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8345" windowHeight="11505" firstSheet="6" activeTab="11"/>
  </bookViews>
  <sheets>
    <sheet name="стр.1 ноябрь 2014" sheetId="1" r:id="rId1"/>
    <sheet name="стр.2 ноябрь 2014 " sheetId="2" r:id="rId2"/>
    <sheet name="стр.3 ноябрь 2014" sheetId="3" r:id="rId3"/>
    <sheet name="стр.4 ноябрь 2014" sheetId="4" r:id="rId4"/>
    <sheet name="стр.1 декабрь 2014" sheetId="5" r:id="rId5"/>
    <sheet name="стр.2 декабрь 2014 " sheetId="6" r:id="rId6"/>
    <sheet name="стр.3 декабрь 2014" sheetId="7" r:id="rId7"/>
    <sheet name="стр.4 декабрь 2014" sheetId="8" r:id="rId8"/>
    <sheet name="стр.1  2014 год" sheetId="9" r:id="rId9"/>
    <sheet name="стр.2 2014 год" sheetId="10" r:id="rId10"/>
    <sheet name="стр.3 2014 год" sheetId="11" r:id="rId11"/>
    <sheet name="стр.4  2014 год" sheetId="12" r:id="rId12"/>
  </sheets>
  <definedNames/>
  <calcPr fullCalcOnLoad="1"/>
</workbook>
</file>

<file path=xl/sharedStrings.xml><?xml version="1.0" encoding="utf-8"?>
<sst xmlns="http://schemas.openxmlformats.org/spreadsheetml/2006/main" count="643" uniqueCount="183">
  <si>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</si>
  <si>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</si>
  <si>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</si>
  <si>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 xml:space="preserve">за </t>
  </si>
  <si>
    <t xml:space="preserve"> г.</t>
  </si>
  <si>
    <t>(месяц, год)</t>
  </si>
  <si>
    <t>СВЕДЕНИЯ О ВВОДЕ В ЭКСПЛУАТАЦИЮ ЗДАНИЙ И СООРУЖЕНИЙ</t>
  </si>
  <si>
    <t>Предоставляют:</t>
  </si>
  <si>
    <t>Сроки предоставления</t>
  </si>
  <si>
    <t>Приказ Росстата:</t>
  </si>
  <si>
    <t>-</t>
  </si>
  <si>
    <t>территориальному органу Росстата в субъекте Российской Федерации</t>
  </si>
  <si>
    <t>Об утверждении формы</t>
  </si>
  <si>
    <t>по установленному им адресу</t>
  </si>
  <si>
    <t>О внесении изменений (при наличии)</t>
  </si>
  <si>
    <t>от</t>
  </si>
  <si>
    <t>№</t>
  </si>
  <si>
    <t>Форма № С-1</t>
  </si>
  <si>
    <t>Месячная, годовая</t>
  </si>
  <si>
    <t>юридические лица (кроме малых предприятий, в том числе микропредприятий),</t>
  </si>
  <si>
    <t>осуществляющие все виды экономической деятельности: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</si>
  <si>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</si>
  <si>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</si>
  <si>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</si>
  <si>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</si>
  <si>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</si>
  <si>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0612008</t>
  </si>
  <si>
    <t>Раздел 1.</t>
  </si>
  <si>
    <t>Коды по ОКЕИ: единица - 642; кубический метр - 113; квадратный метр - 055; тысяча рублей - 384</t>
  </si>
  <si>
    <t>Наименование
показателя</t>
  </si>
  <si>
    <t>№ строки</t>
  </si>
  <si>
    <t>Код вида мощности</t>
  </si>
  <si>
    <t>Код
характера строительства</t>
  </si>
  <si>
    <t>Код по ОКЕИ</t>
  </si>
  <si>
    <t>Количество зданий, единица</t>
  </si>
  <si>
    <t>Общий строи-тельный объем зданий,
куб. м</t>
  </si>
  <si>
    <t>Общая площадь зданий,
кв. м</t>
  </si>
  <si>
    <t>Фактическая стоимость для застройщика,
тыс.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</si>
  <si>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</si>
  <si>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</si>
  <si>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</si>
  <si>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</si>
  <si>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</si>
  <si>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</si>
  <si>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</si>
  <si>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</si>
  <si>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</si>
  <si>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</si>
  <si>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Жилые здания - кв. м общей площади</t>
  </si>
  <si>
    <t>01</t>
  </si>
  <si>
    <t>081</t>
  </si>
  <si>
    <t>Тип жилого здания:</t>
  </si>
  <si>
    <t>02</t>
  </si>
  <si>
    <t>03</t>
  </si>
  <si>
    <t>04</t>
  </si>
  <si>
    <t>05</t>
  </si>
  <si>
    <t>06</t>
  </si>
  <si>
    <t>Нежилые здания (по ОКОФ)</t>
  </si>
  <si>
    <t>07</t>
  </si>
  <si>
    <t>Х</t>
  </si>
  <si>
    <t>из них:</t>
  </si>
  <si>
    <t>08</t>
  </si>
  <si>
    <t>промышленные</t>
  </si>
  <si>
    <t>сельскохозяйственные</t>
  </si>
  <si>
    <t>09</t>
  </si>
  <si>
    <t>коммерческие</t>
  </si>
  <si>
    <t>учебные</t>
  </si>
  <si>
    <t>11</t>
  </si>
  <si>
    <t>здравоохранения</t>
  </si>
  <si>
    <t>12</t>
  </si>
  <si>
    <t>другие</t>
  </si>
  <si>
    <t>13</t>
  </si>
  <si>
    <t>Мощность введенных объектов в нежилых зданиях и сооружений</t>
  </si>
  <si>
    <t>14</t>
  </si>
  <si>
    <t>15</t>
  </si>
  <si>
    <t>16</t>
  </si>
  <si>
    <t>17</t>
  </si>
  <si>
    <t>18</t>
  </si>
  <si>
    <t>Жилые помещения в нежилых зданиях - кв. м общей площади</t>
  </si>
  <si>
    <t>19</t>
  </si>
  <si>
    <t>Ввод в эксплуатацию зданий заказчиками</t>
  </si>
  <si>
    <t>Код
по ОКЕИ</t>
  </si>
  <si>
    <t>Введено
за отчетный месяц
(год)</t>
  </si>
  <si>
    <t>Раздел 2.</t>
  </si>
  <si>
    <t>Введено за отчетный месяц (год)</t>
  </si>
  <si>
    <t>20</t>
  </si>
  <si>
    <t>Наименование показателя</t>
  </si>
  <si>
    <t>№
строки</t>
  </si>
  <si>
    <t>В жилых зданиях</t>
  </si>
  <si>
    <t>В нежилых зданиях</t>
  </si>
  <si>
    <t>Квартиры</t>
  </si>
  <si>
    <t>Код по ОКЕИ: единица - 642</t>
  </si>
  <si>
    <t>Раздел 3.</t>
  </si>
  <si>
    <t>однокомнатные</t>
  </si>
  <si>
    <t>двухкомнатные</t>
  </si>
  <si>
    <t>трехкомнатные</t>
  </si>
  <si>
    <t>четырехкомнатные и более</t>
  </si>
  <si>
    <t>Раздел 4.</t>
  </si>
  <si>
    <r>
      <t xml:space="preserve">Распределение введенных жилых зданий по материалам стен и этажности </t>
    </r>
    <r>
      <rPr>
        <b/>
        <vertAlign val="superscript"/>
        <sz val="12"/>
        <rFont val="Times New Roman"/>
        <family val="1"/>
      </rPr>
      <t>1</t>
    </r>
  </si>
  <si>
    <t>Коды по ОКЕИ: единица - 642; квадратный метр общей площади - 081</t>
  </si>
  <si>
    <t>Площадь квартир,
кв. м общей площади</t>
  </si>
  <si>
    <t>Количество зданий,
единиц</t>
  </si>
  <si>
    <t>4.1. Из стр. 01 гр. 6, 7</t>
  </si>
  <si>
    <t>Материал стен жилых зданий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</si>
  <si>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</si>
  <si>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</si>
  <si>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</si>
  <si>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</si>
  <si>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</si>
  <si>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</si>
  <si>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прочие</t>
  </si>
  <si>
    <t>4.2. Из стр. 01 гр. 6, 7</t>
  </si>
  <si>
    <t>Этажность жилых зданий</t>
  </si>
  <si>
    <r>
      <t>1</t>
    </r>
    <r>
      <rPr>
        <sz val="8"/>
        <rFont val="Times New Roman"/>
        <family val="1"/>
      </rPr>
      <t xml:space="preserve"> Заполняется за год.</t>
    </r>
  </si>
  <si>
    <t>Количество зданий и сооружений, находящихся в незавершенном строительстве, единица</t>
  </si>
  <si>
    <t>В том числе жилые здания</t>
  </si>
  <si>
    <t>Площадь квартир в жилых зданиях,
кв. м общей площади</t>
  </si>
  <si>
    <t>Всего</t>
  </si>
  <si>
    <t>приостановленные или законсервированные</t>
  </si>
  <si>
    <t>в том числе:</t>
  </si>
  <si>
    <t>Раздел 5.</t>
  </si>
  <si>
    <t>Сведения о находящихся в незавершенном строительстве зданиях и сооружениях по состоянию на конец года</t>
  </si>
  <si>
    <r>
      <t>Справочно</t>
    </r>
    <r>
      <rPr>
        <sz val="10"/>
        <rFont val="Times New Roman"/>
        <family val="1"/>
      </rPr>
      <t xml:space="preserve"> (заполняется ежемесячно):</t>
    </r>
  </si>
  <si>
    <t>Поступило средств от продажи жилья физическим лицам</t>
  </si>
  <si>
    <t>(48)</t>
  </si>
  <si>
    <t>Общая площадь проданного жилья физическим лицам</t>
  </si>
  <si>
    <t>(49)</t>
  </si>
  <si>
    <t xml:space="preserve"> тыс. руб. (код по ОКЕИ - 384).</t>
  </si>
  <si>
    <t xml:space="preserve"> кв. м общей площади (код по ОКЕИ - 081).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</si>
  <si>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</si>
  <si>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</si>
  <si>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</si>
  <si>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</si>
  <si>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</si>
  <si>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</si>
  <si>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</si>
  <si>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</si>
  <si>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Жилые единицы во введенных жилых и нежилых зданиях</t>
  </si>
  <si>
    <t>1-этажные</t>
  </si>
  <si>
    <t>2-этажные</t>
  </si>
  <si>
    <t>3-этажные</t>
  </si>
  <si>
    <t>4-этажные</t>
  </si>
  <si>
    <t>5-этажные</t>
  </si>
  <si>
    <t>6-этажные</t>
  </si>
  <si>
    <t>7-этажные</t>
  </si>
  <si>
    <t>8-этажные</t>
  </si>
  <si>
    <t>9-этажные</t>
  </si>
  <si>
    <t>10-этажные</t>
  </si>
  <si>
    <t>11-этажные</t>
  </si>
  <si>
    <t>12 - 16-этажные</t>
  </si>
  <si>
    <t>17- и более этажные</t>
  </si>
  <si>
    <t>Код вида
мощности</t>
  </si>
  <si>
    <t>административные</t>
  </si>
  <si>
    <t>Наименование
мощности, объекта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</si>
  <si>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</si>
  <si>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</si>
  <si>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</si>
  <si>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</si>
  <si>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</si>
  <si>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</si>
  <si>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>от 03.08.2011 № 343</t>
  </si>
  <si>
    <t>3 числа после отчетного месяца,
за год - 1 февраля
после отчетного года</t>
  </si>
  <si>
    <t>Министерство транспорта и дорожного хозяйства Удмуртской Республикии</t>
  </si>
  <si>
    <t>426033, г.Ижевск, ул. Кирова, 22</t>
  </si>
  <si>
    <t>62381739</t>
  </si>
  <si>
    <t>21</t>
  </si>
  <si>
    <t>22</t>
  </si>
  <si>
    <t>23</t>
  </si>
  <si>
    <t>км</t>
  </si>
  <si>
    <t>6517</t>
  </si>
  <si>
    <t>6515</t>
  </si>
  <si>
    <t>ноябрь</t>
  </si>
  <si>
    <t>декабря</t>
  </si>
  <si>
    <t>год</t>
  </si>
  <si>
    <t xml:space="preserve">Реконструкция а/д Бажаново - Косоево </t>
  </si>
  <si>
    <t xml:space="preserve"> в Малопургинском районе</t>
  </si>
  <si>
    <t>февраля</t>
  </si>
  <si>
    <t>30</t>
  </si>
  <si>
    <t>декабрь</t>
  </si>
  <si>
    <t>Реконструкция а/д Подъезд к д.Мари-Возжай</t>
  </si>
  <si>
    <t xml:space="preserve"> в Граховском районе</t>
  </si>
  <si>
    <t>6514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</si>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</sst>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33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2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1" fillId="0" borderId="32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7" xfId="0" applyNumberFormat="1" applyFont="1" applyFill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5" fontId="1" fillId="0" borderId="41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0" fontId="1" fillId="0" borderId="42" xfId="0" applyNumberFormat="1" applyFont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vertical="top" wrapText="1"/>
    </xf>
    <xf numFmtId="49" fontId="1" fillId="0" borderId="41" xfId="0" applyNumberFormat="1" applyFont="1" applyBorder="1" applyAlignment="1">
      <alignment vertical="top" wrapText="1"/>
    </xf>
    <xf numFmtId="49" fontId="1" fillId="0" borderId="42" xfId="0" applyNumberFormat="1" applyFont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left" indent="2"/>
    </xf>
    <xf numFmtId="49" fontId="1" fillId="0" borderId="41" xfId="0" applyNumberFormat="1" applyFont="1" applyBorder="1" applyAlignment="1">
      <alignment horizontal="left" indent="2"/>
    </xf>
    <xf numFmtId="49" fontId="1" fillId="0" borderId="32" xfId="0" applyNumberFormat="1" applyFont="1" applyBorder="1" applyAlignment="1">
      <alignment horizontal="left" wrapText="1" indent="2"/>
    </xf>
    <xf numFmtId="49" fontId="1" fillId="0" borderId="41" xfId="0" applyNumberFormat="1" applyFont="1" applyBorder="1" applyAlignment="1">
      <alignment horizontal="left" wrapText="1" indent="2"/>
    </xf>
    <xf numFmtId="49" fontId="1" fillId="0" borderId="17" xfId="0" applyNumberFormat="1" applyFont="1" applyBorder="1" applyAlignment="1">
      <alignment horizontal="left" indent="2"/>
    </xf>
    <xf numFmtId="49" fontId="1" fillId="0" borderId="21" xfId="0" applyNumberFormat="1" applyFont="1" applyBorder="1" applyAlignment="1">
      <alignment horizontal="left" indent="2"/>
    </xf>
    <xf numFmtId="49" fontId="1" fillId="0" borderId="23" xfId="0" applyNumberFormat="1" applyFont="1" applyBorder="1" applyAlignment="1">
      <alignment horizontal="left" indent="7"/>
    </xf>
    <xf numFmtId="49" fontId="1" fillId="0" borderId="24" xfId="0" applyNumberFormat="1" applyFont="1" applyBorder="1" applyAlignment="1">
      <alignment horizontal="left" indent="7"/>
    </xf>
    <xf numFmtId="49" fontId="1" fillId="0" borderId="32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0" fontId="1" fillId="0" borderId="32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vertical="top"/>
    </xf>
    <xf numFmtId="49" fontId="1" fillId="0" borderId="21" xfId="0" applyNumberFormat="1" applyFont="1" applyBorder="1" applyAlignment="1">
      <alignment vertical="top"/>
    </xf>
    <xf numFmtId="49" fontId="1" fillId="0" borderId="23" xfId="0" applyNumberFormat="1" applyFont="1" applyBorder="1" applyAlignment="1">
      <alignment vertical="top"/>
    </xf>
    <xf numFmtId="49" fontId="1" fillId="0" borderId="24" xfId="0" applyNumberFormat="1" applyFont="1" applyBorder="1" applyAlignment="1">
      <alignment vertical="top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" fillId="0" borderId="32" xfId="0" applyFont="1" applyBorder="1" applyAlignment="1">
      <alignment horizontal="left" wrapText="1" indent="1"/>
    </xf>
    <xf numFmtId="0" fontId="1" fillId="0" borderId="41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indent="7"/>
    </xf>
    <xf numFmtId="0" fontId="1" fillId="0" borderId="24" xfId="0" applyFont="1" applyBorder="1" applyAlignment="1">
      <alignment horizontal="left" indent="7"/>
    </xf>
    <xf numFmtId="0" fontId="1" fillId="0" borderId="17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2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23" xfId="0" applyFont="1" applyBorder="1" applyAlignment="1">
      <alignment horizontal="left" indent="5"/>
    </xf>
    <xf numFmtId="0" fontId="1" fillId="0" borderId="24" xfId="0" applyFont="1" applyBorder="1" applyAlignment="1">
      <alignment horizontal="left" indent="5"/>
    </xf>
    <xf numFmtId="0" fontId="1" fillId="0" borderId="3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2" fillId="0" borderId="32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165" fontId="2" fillId="0" borderId="25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0">
      <selection activeCell="S26" sqref="S26:ET26"/>
    </sheetView>
  </sheetViews>
  <sheetFormatPr defaultColWidth="0.875" defaultRowHeight="12.75"/>
  <cols>
    <col min="1" max="16384" width="0.875" style="1" customWidth="1"/>
  </cols>
  <sheetData>
    <row r="1" spans="18:138" ht="18.75" customHeight="1" thickBot="1">
      <c r="R1" s="102" t="s">
        <v>0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4"/>
    </row>
    <row r="2" ht="6" customHeight="1" thickBot="1"/>
    <row r="3" spans="18:138" ht="15" customHeight="1" thickBot="1">
      <c r="R3" s="105" t="s">
        <v>1</v>
      </c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7"/>
    </row>
    <row r="4" ht="13.5" thickBot="1"/>
    <row r="5" spans="13:143" ht="54.75" customHeight="1" thickBot="1">
      <c r="M5" s="2"/>
      <c r="N5" s="108" t="s">
        <v>159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3"/>
    </row>
    <row r="6" ht="13.5" thickBot="1"/>
    <row r="7" spans="18:138" ht="15" customHeight="1" thickBot="1">
      <c r="R7" s="105" t="s">
        <v>2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7"/>
    </row>
    <row r="8" ht="24" customHeight="1" thickBot="1"/>
    <row r="9" spans="27:129" ht="15" customHeight="1">
      <c r="AA9" s="109" t="s">
        <v>6</v>
      </c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1"/>
    </row>
    <row r="10" spans="27:129" ht="12.75">
      <c r="AA10" s="4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6"/>
      <c r="BI10" s="6"/>
      <c r="BJ10" s="5"/>
      <c r="BK10" s="5"/>
      <c r="BL10" s="5"/>
      <c r="BM10" s="5"/>
      <c r="BN10" s="5"/>
      <c r="BO10" s="7" t="s">
        <v>3</v>
      </c>
      <c r="BP10" s="112" t="s">
        <v>171</v>
      </c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3">
        <v>20</v>
      </c>
      <c r="CE10" s="113"/>
      <c r="CF10" s="113"/>
      <c r="CG10" s="113"/>
      <c r="CH10" s="114" t="s">
        <v>73</v>
      </c>
      <c r="CI10" s="114"/>
      <c r="CJ10" s="114"/>
      <c r="CK10" s="8" t="s">
        <v>4</v>
      </c>
      <c r="CL10" s="5"/>
      <c r="CM10" s="16"/>
      <c r="CN10" s="16"/>
      <c r="CO10" s="16"/>
      <c r="CP10" s="16"/>
      <c r="CQ10" s="16"/>
      <c r="CR10" s="5"/>
      <c r="CS10" s="16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9"/>
    </row>
    <row r="11" spans="27:129" s="10" customFormat="1" ht="13.5" customHeight="1" thickBot="1"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3"/>
      <c r="BM11" s="84" t="s">
        <v>5</v>
      </c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12"/>
      <c r="CH11" s="12"/>
      <c r="CI11" s="12"/>
      <c r="CJ11" s="12"/>
      <c r="CK11" s="12"/>
      <c r="CL11" s="12"/>
      <c r="CM11" s="17"/>
      <c r="CN11" s="17"/>
      <c r="CO11" s="17"/>
      <c r="CP11" s="17"/>
      <c r="CQ11" s="17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4"/>
    </row>
    <row r="12" ht="29.25" customHeight="1" thickBot="1"/>
    <row r="13" spans="127:150" ht="3.75" customHeight="1" thickBot="1">
      <c r="DW13" s="85" t="s">
        <v>17</v>
      </c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7"/>
    </row>
    <row r="14" spans="1:150" ht="15" customHeight="1" thickBot="1">
      <c r="A14" s="91" t="s">
        <v>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 t="s">
        <v>8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W14" s="88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90"/>
    </row>
    <row r="15" spans="1:153" ht="12.75">
      <c r="A15" s="18"/>
      <c r="B15" s="19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92" t="s">
        <v>161</v>
      </c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4"/>
      <c r="DT15" s="83" t="s">
        <v>9</v>
      </c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</row>
    <row r="16" spans="1:153" ht="12" customHeight="1">
      <c r="A16" s="18"/>
      <c r="B16" s="1" t="s">
        <v>20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95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7"/>
      <c r="DN16" s="21"/>
      <c r="DT16" s="83" t="s">
        <v>12</v>
      </c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</row>
    <row r="17" spans="1:153" ht="12.75" customHeight="1">
      <c r="A17" s="18"/>
      <c r="B17" s="101" t="s">
        <v>10</v>
      </c>
      <c r="C17" s="101"/>
      <c r="D17" s="101"/>
      <c r="E17" s="101"/>
      <c r="F17" s="19" t="s">
        <v>11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95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7"/>
      <c r="DN17" s="21"/>
      <c r="DT17" s="83" t="s">
        <v>160</v>
      </c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</row>
    <row r="18" spans="1:155" ht="12.75" customHeight="1">
      <c r="A18" s="18"/>
      <c r="B18" s="19"/>
      <c r="C18" s="19"/>
      <c r="D18" s="19"/>
      <c r="E18" s="19"/>
      <c r="F18" s="19" t="s">
        <v>13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95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7"/>
      <c r="DN18" s="21"/>
      <c r="DQ18" s="83" t="s">
        <v>14</v>
      </c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</row>
    <row r="19" spans="1:149" ht="12" customHeight="1">
      <c r="A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95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21"/>
      <c r="DW19" s="1" t="s">
        <v>15</v>
      </c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3" t="s">
        <v>16</v>
      </c>
      <c r="EL19" s="83"/>
      <c r="EM19" s="83"/>
      <c r="EN19" s="83"/>
      <c r="EO19" s="82"/>
      <c r="EP19" s="82"/>
      <c r="EQ19" s="82"/>
      <c r="ER19" s="82"/>
      <c r="ES19" s="82"/>
    </row>
    <row r="20" spans="1:152" ht="12" customHeight="1">
      <c r="A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95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7"/>
      <c r="DN20" s="21"/>
      <c r="DW20" s="1" t="s">
        <v>15</v>
      </c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3" t="s">
        <v>16</v>
      </c>
      <c r="EL20" s="83"/>
      <c r="EM20" s="83"/>
      <c r="EN20" s="83"/>
      <c r="EO20" s="82"/>
      <c r="EP20" s="82"/>
      <c r="EQ20" s="82"/>
      <c r="ER20" s="82"/>
      <c r="ES20" s="82"/>
      <c r="EV20" s="22"/>
    </row>
    <row r="21" spans="1:152" ht="6" customHeight="1" thickBot="1">
      <c r="A21" s="23"/>
      <c r="B21" s="24"/>
      <c r="C21" s="24"/>
      <c r="D21" s="2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95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7"/>
      <c r="DN21" s="21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</row>
    <row r="22" spans="1:152" ht="18" customHeight="1" thickBo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7"/>
      <c r="CG22" s="98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100"/>
      <c r="DQ22" s="22"/>
      <c r="DU22" s="22"/>
      <c r="DW22" s="67" t="s">
        <v>18</v>
      </c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9"/>
      <c r="EU22" s="28"/>
      <c r="EV22" s="22"/>
    </row>
    <row r="24" spans="1:155" ht="14.25" customHeight="1">
      <c r="A24" s="29"/>
      <c r="B24" s="70" t="s">
        <v>21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1" t="s">
        <v>162</v>
      </c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2"/>
      <c r="EV24" s="72"/>
      <c r="EW24" s="72"/>
      <c r="EX24" s="72"/>
      <c r="EY24" s="73"/>
    </row>
    <row r="25" spans="1:155" ht="3.75" customHeight="1">
      <c r="A25" s="3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33"/>
    </row>
    <row r="26" spans="1:155" ht="14.25" customHeight="1">
      <c r="A26" s="29"/>
      <c r="B26" s="70" t="s">
        <v>22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4" t="s">
        <v>163</v>
      </c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30"/>
      <c r="EV26" s="30"/>
      <c r="EW26" s="30"/>
      <c r="EX26" s="30"/>
      <c r="EY26" s="31"/>
    </row>
    <row r="27" spans="1:155" ht="3.75" customHeight="1" thickBot="1">
      <c r="A27" s="3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51"/>
      <c r="EV27" s="51"/>
      <c r="EW27" s="51"/>
      <c r="EX27" s="51"/>
      <c r="EY27" s="52"/>
    </row>
    <row r="28" spans="1:155" ht="19.5" customHeight="1" thickBot="1">
      <c r="A28" s="75" t="s">
        <v>23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67" t="s">
        <v>24</v>
      </c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9"/>
    </row>
    <row r="29" spans="1:155" ht="27" customHeight="1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9" t="s">
        <v>25</v>
      </c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1"/>
      <c r="BN29" s="79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79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1"/>
    </row>
    <row r="30" spans="1:155" s="35" customFormat="1" ht="14.25" customHeight="1" thickBot="1">
      <c r="A30" s="57">
        <v>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60">
        <v>2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2"/>
      <c r="BN30" s="60">
        <v>3</v>
      </c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0">
        <v>4</v>
      </c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2"/>
    </row>
    <row r="31" spans="1:155" s="35" customFormat="1" ht="14.25" customHeight="1" thickBot="1">
      <c r="A31" s="63" t="s">
        <v>26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 t="s">
        <v>164</v>
      </c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6"/>
      <c r="BN31" s="64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6"/>
      <c r="DG31" s="64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6"/>
    </row>
  </sheetData>
  <sheetProtection/>
  <mergeCells count="42">
    <mergeCell ref="R1:EH1"/>
    <mergeCell ref="R3:EH3"/>
    <mergeCell ref="N5:EL5"/>
    <mergeCell ref="R7:EH7"/>
    <mergeCell ref="AA9:DY9"/>
    <mergeCell ref="BP10:CC10"/>
    <mergeCell ref="CD10:CG10"/>
    <mergeCell ref="CH10:CJ10"/>
    <mergeCell ref="BM11:CF11"/>
    <mergeCell ref="DW13:ET14"/>
    <mergeCell ref="A14:CF14"/>
    <mergeCell ref="CG14:DM14"/>
    <mergeCell ref="CG15:DM22"/>
    <mergeCell ref="DT15:EW15"/>
    <mergeCell ref="DT16:EW16"/>
    <mergeCell ref="B17:E17"/>
    <mergeCell ref="DT17:EW17"/>
    <mergeCell ref="DQ18:EY18"/>
    <mergeCell ref="DZ19:EJ19"/>
    <mergeCell ref="EK19:EN19"/>
    <mergeCell ref="EO19:ES19"/>
    <mergeCell ref="DZ20:EJ20"/>
    <mergeCell ref="EK20:EN20"/>
    <mergeCell ref="EO20:ES20"/>
    <mergeCell ref="DW22:ET22"/>
    <mergeCell ref="B24:AU24"/>
    <mergeCell ref="AV24:EY24"/>
    <mergeCell ref="B26:R26"/>
    <mergeCell ref="S26:ET26"/>
    <mergeCell ref="A28:T29"/>
    <mergeCell ref="U28:EY28"/>
    <mergeCell ref="U29:BM29"/>
    <mergeCell ref="BN29:DF29"/>
    <mergeCell ref="DG29:EY29"/>
    <mergeCell ref="A30:T30"/>
    <mergeCell ref="U30:BM30"/>
    <mergeCell ref="BN30:DF30"/>
    <mergeCell ref="DG30:EY30"/>
    <mergeCell ref="A31:T31"/>
    <mergeCell ref="U31:BM31"/>
    <mergeCell ref="BN31:DF31"/>
    <mergeCell ref="DG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Y37"/>
  <sheetViews>
    <sheetView view="pageBreakPreview" zoomScaleSheetLayoutView="100" zoomScalePageLayoutView="0" workbookViewId="0" topLeftCell="A1">
      <selection activeCell="EA34" sqref="EA34:EY34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3.5" customHeight="1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</row>
    <row r="3" spans="1:155" s="36" customFormat="1" ht="13.5" customHeight="1">
      <c r="A3" s="134" t="s">
        <v>80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</row>
    <row r="4" spans="1:155" ht="14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53" t="s">
        <v>28</v>
      </c>
    </row>
    <row r="5" spans="1:155" ht="52.5" customHeight="1">
      <c r="A5" s="174" t="s">
        <v>29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6"/>
      <c r="AV5" s="129" t="s">
        <v>30</v>
      </c>
      <c r="AW5" s="130"/>
      <c r="AX5" s="130"/>
      <c r="AY5" s="130"/>
      <c r="AZ5" s="130"/>
      <c r="BA5" s="130"/>
      <c r="BB5" s="130"/>
      <c r="BC5" s="131"/>
      <c r="BD5" s="129" t="s">
        <v>31</v>
      </c>
      <c r="BE5" s="130"/>
      <c r="BF5" s="130"/>
      <c r="BG5" s="130"/>
      <c r="BH5" s="130"/>
      <c r="BI5" s="130"/>
      <c r="BJ5" s="130"/>
      <c r="BK5" s="130"/>
      <c r="BL5" s="130"/>
      <c r="BM5" s="130"/>
      <c r="BN5" s="131"/>
      <c r="BO5" s="129" t="s">
        <v>32</v>
      </c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1"/>
      <c r="CC5" s="129" t="s">
        <v>81</v>
      </c>
      <c r="CD5" s="130"/>
      <c r="CE5" s="130"/>
      <c r="CF5" s="130"/>
      <c r="CG5" s="130"/>
      <c r="CH5" s="130"/>
      <c r="CI5" s="130"/>
      <c r="CJ5" s="130"/>
      <c r="CK5" s="130"/>
      <c r="CL5" s="131"/>
      <c r="CM5" s="173" t="s">
        <v>82</v>
      </c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 t="s">
        <v>34</v>
      </c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 t="s">
        <v>35</v>
      </c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 t="s">
        <v>36</v>
      </c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29" t="s">
        <v>37</v>
      </c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1"/>
    </row>
    <row r="6" spans="1:155" ht="12.75">
      <c r="A6" s="117" t="s">
        <v>38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9"/>
      <c r="AV6" s="155" t="s">
        <v>39</v>
      </c>
      <c r="AW6" s="156"/>
      <c r="AX6" s="156"/>
      <c r="AY6" s="156"/>
      <c r="AZ6" s="156"/>
      <c r="BA6" s="156"/>
      <c r="BB6" s="156"/>
      <c r="BC6" s="157"/>
      <c r="BD6" s="155" t="s">
        <v>40</v>
      </c>
      <c r="BE6" s="156"/>
      <c r="BF6" s="156"/>
      <c r="BG6" s="156"/>
      <c r="BH6" s="156"/>
      <c r="BI6" s="156"/>
      <c r="BJ6" s="156"/>
      <c r="BK6" s="156"/>
      <c r="BL6" s="156"/>
      <c r="BM6" s="156"/>
      <c r="BN6" s="157"/>
      <c r="BO6" s="155" t="s">
        <v>41</v>
      </c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7"/>
      <c r="CC6" s="155" t="s">
        <v>42</v>
      </c>
      <c r="CD6" s="156"/>
      <c r="CE6" s="156"/>
      <c r="CF6" s="156"/>
      <c r="CG6" s="156"/>
      <c r="CH6" s="156"/>
      <c r="CI6" s="156"/>
      <c r="CJ6" s="156"/>
      <c r="CK6" s="156"/>
      <c r="CL6" s="157"/>
      <c r="CM6" s="137" t="s">
        <v>43</v>
      </c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 t="s">
        <v>44</v>
      </c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 t="s">
        <v>45</v>
      </c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 t="s">
        <v>46</v>
      </c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56" t="s">
        <v>47</v>
      </c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7"/>
    </row>
    <row r="7" spans="1:155" ht="12.75">
      <c r="A7" s="38"/>
      <c r="B7" s="147" t="s">
        <v>48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8"/>
      <c r="AV7" s="155" t="s">
        <v>49</v>
      </c>
      <c r="AW7" s="156"/>
      <c r="AX7" s="156"/>
      <c r="AY7" s="156"/>
      <c r="AZ7" s="156"/>
      <c r="BA7" s="156"/>
      <c r="BB7" s="156"/>
      <c r="BC7" s="157"/>
      <c r="BD7" s="155"/>
      <c r="BE7" s="156"/>
      <c r="BF7" s="156"/>
      <c r="BG7" s="156"/>
      <c r="BH7" s="156"/>
      <c r="BI7" s="156"/>
      <c r="BJ7" s="156"/>
      <c r="BK7" s="156"/>
      <c r="BL7" s="156"/>
      <c r="BM7" s="156"/>
      <c r="BN7" s="157"/>
      <c r="BO7" s="155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7"/>
      <c r="CC7" s="155" t="s">
        <v>50</v>
      </c>
      <c r="CD7" s="156"/>
      <c r="CE7" s="156"/>
      <c r="CF7" s="156"/>
      <c r="CG7" s="156"/>
      <c r="CH7" s="156"/>
      <c r="CI7" s="156"/>
      <c r="CJ7" s="156"/>
      <c r="CK7" s="156"/>
      <c r="CL7" s="157"/>
      <c r="CM7" s="150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50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51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50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51"/>
      <c r="EL7" s="152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4"/>
    </row>
    <row r="8" spans="1:155" ht="12.75">
      <c r="A8" s="39"/>
      <c r="B8" s="166" t="s">
        <v>51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7"/>
      <c r="AV8" s="155" t="s">
        <v>52</v>
      </c>
      <c r="AW8" s="156"/>
      <c r="AX8" s="156"/>
      <c r="AY8" s="156"/>
      <c r="AZ8" s="156"/>
      <c r="BA8" s="156"/>
      <c r="BB8" s="156"/>
      <c r="BC8" s="157"/>
      <c r="BD8" s="158"/>
      <c r="BE8" s="159"/>
      <c r="BF8" s="159"/>
      <c r="BG8" s="159"/>
      <c r="BH8" s="159"/>
      <c r="BI8" s="159"/>
      <c r="BJ8" s="159"/>
      <c r="BK8" s="159"/>
      <c r="BL8" s="159"/>
      <c r="BM8" s="159"/>
      <c r="BN8" s="160"/>
      <c r="BO8" s="158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60"/>
      <c r="CC8" s="158"/>
      <c r="CD8" s="159"/>
      <c r="CE8" s="159"/>
      <c r="CF8" s="159"/>
      <c r="CG8" s="159"/>
      <c r="CH8" s="159"/>
      <c r="CI8" s="159"/>
      <c r="CJ8" s="159"/>
      <c r="CK8" s="159"/>
      <c r="CL8" s="160"/>
      <c r="CM8" s="152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4"/>
      <c r="CY8" s="152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4"/>
      <c r="DK8" s="152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4"/>
      <c r="DZ8" s="152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4"/>
      <c r="EL8" s="152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4"/>
    </row>
    <row r="9" spans="1:155" ht="6" customHeight="1">
      <c r="A9" s="40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5"/>
      <c r="AV9" s="168"/>
      <c r="AW9" s="82"/>
      <c r="AX9" s="82"/>
      <c r="AY9" s="82"/>
      <c r="AZ9" s="82"/>
      <c r="BA9" s="82"/>
      <c r="BB9" s="82"/>
      <c r="BC9" s="169"/>
      <c r="BD9" s="170"/>
      <c r="BE9" s="171"/>
      <c r="BF9" s="171"/>
      <c r="BG9" s="171"/>
      <c r="BH9" s="171"/>
      <c r="BI9" s="171"/>
      <c r="BJ9" s="171"/>
      <c r="BK9" s="171"/>
      <c r="BL9" s="171"/>
      <c r="BM9" s="171"/>
      <c r="BN9" s="172"/>
      <c r="BO9" s="170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2"/>
      <c r="CC9" s="170"/>
      <c r="CD9" s="171"/>
      <c r="CE9" s="171"/>
      <c r="CF9" s="171"/>
      <c r="CG9" s="171"/>
      <c r="CH9" s="171"/>
      <c r="CI9" s="171"/>
      <c r="CJ9" s="171"/>
      <c r="CK9" s="171"/>
      <c r="CL9" s="172"/>
      <c r="CM9" s="161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3"/>
      <c r="CY9" s="161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3"/>
      <c r="DK9" s="161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3"/>
      <c r="DZ9" s="161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3"/>
      <c r="EL9" s="161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3"/>
    </row>
    <row r="10" spans="1:155" ht="9.75" customHeight="1">
      <c r="A10" s="3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8"/>
      <c r="AV10" s="155" t="s">
        <v>53</v>
      </c>
      <c r="AW10" s="156"/>
      <c r="AX10" s="156"/>
      <c r="AY10" s="156"/>
      <c r="AZ10" s="156"/>
      <c r="BA10" s="156"/>
      <c r="BB10" s="156"/>
      <c r="BC10" s="157"/>
      <c r="BD10" s="158"/>
      <c r="BE10" s="159"/>
      <c r="BF10" s="159"/>
      <c r="BG10" s="159"/>
      <c r="BH10" s="159"/>
      <c r="BI10" s="159"/>
      <c r="BJ10" s="159"/>
      <c r="BK10" s="159"/>
      <c r="BL10" s="159"/>
      <c r="BM10" s="159"/>
      <c r="BN10" s="160"/>
      <c r="BO10" s="158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60"/>
      <c r="CC10" s="158"/>
      <c r="CD10" s="159"/>
      <c r="CE10" s="159"/>
      <c r="CF10" s="159"/>
      <c r="CG10" s="159"/>
      <c r="CH10" s="159"/>
      <c r="CI10" s="159"/>
      <c r="CJ10" s="159"/>
      <c r="CK10" s="159"/>
      <c r="CL10" s="160"/>
      <c r="CM10" s="150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50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51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50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51"/>
      <c r="EL10" s="152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4"/>
    </row>
    <row r="11" spans="1:155" ht="8.25" customHeight="1">
      <c r="A11" s="3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8"/>
      <c r="AV11" s="155" t="s">
        <v>54</v>
      </c>
      <c r="AW11" s="156"/>
      <c r="AX11" s="156"/>
      <c r="AY11" s="156"/>
      <c r="AZ11" s="156"/>
      <c r="BA11" s="156"/>
      <c r="BB11" s="156"/>
      <c r="BC11" s="157"/>
      <c r="BD11" s="158"/>
      <c r="BE11" s="159"/>
      <c r="BF11" s="159"/>
      <c r="BG11" s="159"/>
      <c r="BH11" s="159"/>
      <c r="BI11" s="159"/>
      <c r="BJ11" s="159"/>
      <c r="BK11" s="159"/>
      <c r="BL11" s="159"/>
      <c r="BM11" s="159"/>
      <c r="BN11" s="160"/>
      <c r="BO11" s="158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60"/>
      <c r="CC11" s="158"/>
      <c r="CD11" s="159"/>
      <c r="CE11" s="159"/>
      <c r="CF11" s="159"/>
      <c r="CG11" s="159"/>
      <c r="CH11" s="159"/>
      <c r="CI11" s="159"/>
      <c r="CJ11" s="159"/>
      <c r="CK11" s="159"/>
      <c r="CL11" s="160"/>
      <c r="CM11" s="150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50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51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50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51"/>
      <c r="EL11" s="152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4"/>
    </row>
    <row r="12" spans="1:155" ht="7.5" customHeight="1">
      <c r="A12" s="3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8"/>
      <c r="AV12" s="155" t="s">
        <v>55</v>
      </c>
      <c r="AW12" s="156"/>
      <c r="AX12" s="156"/>
      <c r="AY12" s="156"/>
      <c r="AZ12" s="156"/>
      <c r="BA12" s="156"/>
      <c r="BB12" s="156"/>
      <c r="BC12" s="157"/>
      <c r="BD12" s="158"/>
      <c r="BE12" s="159"/>
      <c r="BF12" s="159"/>
      <c r="BG12" s="159"/>
      <c r="BH12" s="159"/>
      <c r="BI12" s="159"/>
      <c r="BJ12" s="159"/>
      <c r="BK12" s="159"/>
      <c r="BL12" s="159"/>
      <c r="BM12" s="159"/>
      <c r="BN12" s="160"/>
      <c r="BO12" s="158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60"/>
      <c r="CC12" s="158"/>
      <c r="CD12" s="159"/>
      <c r="CE12" s="159"/>
      <c r="CF12" s="159"/>
      <c r="CG12" s="159"/>
      <c r="CH12" s="159"/>
      <c r="CI12" s="159"/>
      <c r="CJ12" s="159"/>
      <c r="CK12" s="159"/>
      <c r="CL12" s="160"/>
      <c r="CM12" s="150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50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51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50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51"/>
      <c r="EL12" s="152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4"/>
    </row>
    <row r="13" spans="1:155" ht="7.5" customHeight="1">
      <c r="A13" s="3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8"/>
      <c r="AV13" s="137" t="s">
        <v>56</v>
      </c>
      <c r="AW13" s="137"/>
      <c r="AX13" s="137"/>
      <c r="AY13" s="137"/>
      <c r="AZ13" s="137"/>
      <c r="BA13" s="137"/>
      <c r="BB13" s="137"/>
      <c r="BC13" s="137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</row>
    <row r="14" spans="1:155" ht="12.75">
      <c r="A14" s="39"/>
      <c r="B14" s="147" t="s">
        <v>57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8"/>
      <c r="AV14" s="137" t="s">
        <v>58</v>
      </c>
      <c r="AW14" s="137"/>
      <c r="AX14" s="137"/>
      <c r="AY14" s="137"/>
      <c r="AZ14" s="137"/>
      <c r="BA14" s="137"/>
      <c r="BB14" s="137"/>
      <c r="BC14" s="137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2" t="s">
        <v>59</v>
      </c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2" t="s">
        <v>59</v>
      </c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</row>
    <row r="15" spans="1:155" ht="12" customHeight="1">
      <c r="A15" s="39"/>
      <c r="B15" s="145" t="s">
        <v>60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6"/>
      <c r="AV15" s="137" t="s">
        <v>61</v>
      </c>
      <c r="AW15" s="137"/>
      <c r="AX15" s="137"/>
      <c r="AY15" s="137"/>
      <c r="AZ15" s="137"/>
      <c r="BA15" s="137"/>
      <c r="BB15" s="137"/>
      <c r="BC15" s="137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2" t="s">
        <v>59</v>
      </c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2" t="s">
        <v>59</v>
      </c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</row>
    <row r="16" spans="1:155" ht="11.25" customHeight="1">
      <c r="A16" s="40"/>
      <c r="B16" s="143" t="s">
        <v>62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4"/>
      <c r="AV16" s="137"/>
      <c r="AW16" s="137"/>
      <c r="AX16" s="137"/>
      <c r="AY16" s="137"/>
      <c r="AZ16" s="137"/>
      <c r="BA16" s="137"/>
      <c r="BB16" s="137"/>
      <c r="BC16" s="137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</row>
    <row r="17" spans="1:155" ht="12.75">
      <c r="A17" s="40"/>
      <c r="B17" s="139" t="s">
        <v>63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40"/>
      <c r="AV17" s="137" t="s">
        <v>64</v>
      </c>
      <c r="AW17" s="137"/>
      <c r="AX17" s="137"/>
      <c r="AY17" s="137"/>
      <c r="AZ17" s="137"/>
      <c r="BA17" s="137"/>
      <c r="BB17" s="137"/>
      <c r="BC17" s="137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2" t="s">
        <v>59</v>
      </c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2" t="s">
        <v>59</v>
      </c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</row>
    <row r="18" spans="1:155" ht="12.75">
      <c r="A18" s="40"/>
      <c r="B18" s="139" t="s">
        <v>65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40"/>
      <c r="AV18" s="137" t="s">
        <v>47</v>
      </c>
      <c r="AW18" s="137"/>
      <c r="AX18" s="137"/>
      <c r="AY18" s="137"/>
      <c r="AZ18" s="137"/>
      <c r="BA18" s="137"/>
      <c r="BB18" s="137"/>
      <c r="BC18" s="137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2" t="s">
        <v>59</v>
      </c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2" t="s">
        <v>59</v>
      </c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</row>
    <row r="19" spans="1:155" ht="12.75" customHeight="1">
      <c r="A19" s="40"/>
      <c r="B19" s="141" t="s">
        <v>152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2"/>
      <c r="AV19" s="137" t="s">
        <v>67</v>
      </c>
      <c r="AW19" s="137"/>
      <c r="AX19" s="137"/>
      <c r="AY19" s="137"/>
      <c r="AZ19" s="137"/>
      <c r="BA19" s="137"/>
      <c r="BB19" s="137"/>
      <c r="BC19" s="137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2" t="s">
        <v>59</v>
      </c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2" t="s">
        <v>59</v>
      </c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</row>
    <row r="20" spans="1:155" ht="12.75">
      <c r="A20" s="40"/>
      <c r="B20" s="139" t="s">
        <v>66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40"/>
      <c r="AV20" s="137" t="s">
        <v>69</v>
      </c>
      <c r="AW20" s="137"/>
      <c r="AX20" s="137"/>
      <c r="AY20" s="137"/>
      <c r="AZ20" s="137"/>
      <c r="BA20" s="137"/>
      <c r="BB20" s="137"/>
      <c r="BC20" s="137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2" t="s">
        <v>59</v>
      </c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2" t="s">
        <v>59</v>
      </c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</row>
    <row r="21" spans="1:155" ht="12.75">
      <c r="A21" s="40"/>
      <c r="B21" s="139" t="s">
        <v>68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40"/>
      <c r="AV21" s="137" t="s">
        <v>71</v>
      </c>
      <c r="AW21" s="137"/>
      <c r="AX21" s="137"/>
      <c r="AY21" s="137"/>
      <c r="AZ21" s="137"/>
      <c r="BA21" s="137"/>
      <c r="BB21" s="137"/>
      <c r="BC21" s="137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2" t="s">
        <v>59</v>
      </c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2" t="s">
        <v>59</v>
      </c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</row>
    <row r="22" spans="1:155" ht="12.75">
      <c r="A22" s="40"/>
      <c r="B22" s="139" t="s">
        <v>70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40"/>
      <c r="AV22" s="137" t="s">
        <v>73</v>
      </c>
      <c r="AW22" s="137"/>
      <c r="AX22" s="137"/>
      <c r="AY22" s="137"/>
      <c r="AZ22" s="137"/>
      <c r="BA22" s="137"/>
      <c r="BB22" s="137"/>
      <c r="BC22" s="137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2" t="s">
        <v>59</v>
      </c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2" t="s">
        <v>59</v>
      </c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</row>
    <row r="23" spans="1:155" ht="25.5" customHeight="1">
      <c r="A23" s="38"/>
      <c r="B23" s="135" t="s">
        <v>78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6"/>
      <c r="AV23" s="137" t="s">
        <v>74</v>
      </c>
      <c r="AW23" s="137"/>
      <c r="AX23" s="137"/>
      <c r="AY23" s="137"/>
      <c r="AZ23" s="137"/>
      <c r="BA23" s="137"/>
      <c r="BB23" s="137"/>
      <c r="BC23" s="137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7" t="s">
        <v>50</v>
      </c>
      <c r="CD23" s="137"/>
      <c r="CE23" s="137"/>
      <c r="CF23" s="137"/>
      <c r="CG23" s="137"/>
      <c r="CH23" s="137"/>
      <c r="CI23" s="137"/>
      <c r="CJ23" s="137"/>
      <c r="CK23" s="137"/>
      <c r="CL23" s="137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2" t="s">
        <v>59</v>
      </c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 t="s">
        <v>59</v>
      </c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 t="s">
        <v>59</v>
      </c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</row>
    <row r="24" ht="21" customHeight="1"/>
    <row r="25" spans="1:155" ht="13.5" customHeight="1">
      <c r="A25" s="134" t="s">
        <v>83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</row>
    <row r="26" spans="1:155" ht="13.5" customHeight="1">
      <c r="A26" s="134" t="s">
        <v>72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</row>
    <row r="28" spans="1:155" ht="27" customHeight="1">
      <c r="A28" s="126" t="s">
        <v>153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8"/>
      <c r="AV28" s="129" t="s">
        <v>30</v>
      </c>
      <c r="AW28" s="130"/>
      <c r="AX28" s="130"/>
      <c r="AY28" s="130"/>
      <c r="AZ28" s="130"/>
      <c r="BA28" s="130"/>
      <c r="BB28" s="130"/>
      <c r="BC28" s="131"/>
      <c r="BD28" s="129" t="s">
        <v>151</v>
      </c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1"/>
      <c r="CE28" s="129" t="s">
        <v>32</v>
      </c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1"/>
      <c r="DC28" s="129" t="s">
        <v>33</v>
      </c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1"/>
      <c r="EA28" s="129" t="s">
        <v>84</v>
      </c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1"/>
    </row>
    <row r="29" spans="1:155" ht="12.75">
      <c r="A29" s="120">
        <v>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2"/>
      <c r="AV29" s="120">
        <v>2</v>
      </c>
      <c r="AW29" s="121"/>
      <c r="AX29" s="121"/>
      <c r="AY29" s="121"/>
      <c r="AZ29" s="121"/>
      <c r="BA29" s="121"/>
      <c r="BB29" s="121"/>
      <c r="BC29" s="122"/>
      <c r="BD29" s="120">
        <v>3</v>
      </c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2"/>
      <c r="CE29" s="120">
        <v>4</v>
      </c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2"/>
      <c r="DC29" s="120">
        <v>5</v>
      </c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2"/>
      <c r="EA29" s="120">
        <v>6</v>
      </c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2"/>
    </row>
    <row r="30" spans="1:155" ht="12.75">
      <c r="A30" s="50"/>
      <c r="B30" s="115" t="s">
        <v>174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6"/>
      <c r="AV30" s="117" t="s">
        <v>75</v>
      </c>
      <c r="AW30" s="118"/>
      <c r="AX30" s="118"/>
      <c r="AY30" s="118"/>
      <c r="AZ30" s="118"/>
      <c r="BA30" s="118"/>
      <c r="BB30" s="118"/>
      <c r="BC30" s="119"/>
      <c r="BD30" s="117" t="s">
        <v>169</v>
      </c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9"/>
      <c r="CE30" s="117" t="s">
        <v>53</v>
      </c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9"/>
      <c r="DC30" s="117" t="s">
        <v>168</v>
      </c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9"/>
      <c r="EA30" s="123">
        <v>3.77</v>
      </c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5"/>
    </row>
    <row r="31" spans="1:155" ht="12.75">
      <c r="A31" s="50"/>
      <c r="B31" s="115" t="s">
        <v>175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6"/>
      <c r="AV31" s="117" t="s">
        <v>76</v>
      </c>
      <c r="AW31" s="118"/>
      <c r="AX31" s="118"/>
      <c r="AY31" s="118"/>
      <c r="AZ31" s="118"/>
      <c r="BA31" s="118"/>
      <c r="BB31" s="118"/>
      <c r="BC31" s="119"/>
      <c r="BD31" s="117" t="s">
        <v>170</v>
      </c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9"/>
      <c r="CE31" s="117" t="s">
        <v>53</v>
      </c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9"/>
      <c r="DC31" s="117" t="s">
        <v>168</v>
      </c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9"/>
      <c r="EA31" s="123">
        <v>3.77</v>
      </c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5"/>
    </row>
    <row r="32" spans="1:155" ht="12.75">
      <c r="A32" s="50"/>
      <c r="B32" s="115" t="s">
        <v>179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6"/>
      <c r="AV32" s="117" t="s">
        <v>77</v>
      </c>
      <c r="AW32" s="118"/>
      <c r="AX32" s="118"/>
      <c r="AY32" s="118"/>
      <c r="AZ32" s="118"/>
      <c r="BA32" s="118"/>
      <c r="BB32" s="118"/>
      <c r="BC32" s="119"/>
      <c r="BD32" s="117" t="s">
        <v>169</v>
      </c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9"/>
      <c r="CE32" s="117" t="s">
        <v>53</v>
      </c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9"/>
      <c r="DC32" s="117" t="s">
        <v>168</v>
      </c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9"/>
      <c r="EA32" s="123">
        <v>1.654</v>
      </c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5"/>
    </row>
    <row r="33" spans="1:155" ht="12.75">
      <c r="A33" s="50"/>
      <c r="B33" s="115" t="s">
        <v>180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6"/>
      <c r="AV33" s="117" t="s">
        <v>79</v>
      </c>
      <c r="AW33" s="118"/>
      <c r="AX33" s="118"/>
      <c r="AY33" s="118"/>
      <c r="AZ33" s="118"/>
      <c r="BA33" s="118"/>
      <c r="BB33" s="118"/>
      <c r="BC33" s="119"/>
      <c r="BD33" s="117" t="s">
        <v>181</v>
      </c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9"/>
      <c r="CE33" s="117" t="s">
        <v>53</v>
      </c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9"/>
      <c r="DC33" s="117" t="s">
        <v>168</v>
      </c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9"/>
      <c r="EA33" s="123">
        <v>1.654</v>
      </c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5"/>
    </row>
    <row r="34" spans="1:155" ht="12.75">
      <c r="A34" s="50"/>
      <c r="B34" s="212" t="s">
        <v>182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3"/>
      <c r="AV34" s="117" t="s">
        <v>85</v>
      </c>
      <c r="AW34" s="118"/>
      <c r="AX34" s="118"/>
      <c r="AY34" s="118"/>
      <c r="AZ34" s="118"/>
      <c r="BA34" s="118"/>
      <c r="BB34" s="118"/>
      <c r="BC34" s="119"/>
      <c r="BD34" s="117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9"/>
      <c r="CE34" s="117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9"/>
      <c r="DC34" s="117" t="s">
        <v>168</v>
      </c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9"/>
      <c r="EA34" s="214">
        <f>EA30+EA32</f>
        <v>5.4239999999999995</v>
      </c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6"/>
    </row>
    <row r="35" spans="1:155" ht="12.75">
      <c r="A35" s="50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6"/>
      <c r="AV35" s="117" t="s">
        <v>165</v>
      </c>
      <c r="AW35" s="118"/>
      <c r="AX35" s="118"/>
      <c r="AY35" s="118"/>
      <c r="AZ35" s="118"/>
      <c r="BA35" s="118"/>
      <c r="BB35" s="118"/>
      <c r="BC35" s="119"/>
      <c r="BD35" s="117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9"/>
      <c r="CE35" s="117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9"/>
      <c r="DC35" s="117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9"/>
      <c r="EA35" s="120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2"/>
    </row>
    <row r="36" spans="1:155" ht="12.75">
      <c r="A36" s="5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6"/>
      <c r="AV36" s="117" t="s">
        <v>166</v>
      </c>
      <c r="AW36" s="118"/>
      <c r="AX36" s="118"/>
      <c r="AY36" s="118"/>
      <c r="AZ36" s="118"/>
      <c r="BA36" s="118"/>
      <c r="BB36" s="118"/>
      <c r="BC36" s="119"/>
      <c r="BD36" s="117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9"/>
      <c r="CE36" s="117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9"/>
      <c r="DC36" s="117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9"/>
      <c r="EA36" s="120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2"/>
    </row>
    <row r="37" spans="1:155" ht="12.75">
      <c r="A37" s="50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6"/>
      <c r="AV37" s="117" t="s">
        <v>167</v>
      </c>
      <c r="AW37" s="118"/>
      <c r="AX37" s="118"/>
      <c r="AY37" s="118"/>
      <c r="AZ37" s="118"/>
      <c r="BA37" s="118"/>
      <c r="BB37" s="118"/>
      <c r="BC37" s="119"/>
      <c r="BD37" s="117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9"/>
      <c r="CE37" s="117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9"/>
      <c r="DC37" s="117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9"/>
      <c r="EA37" s="120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2"/>
    </row>
  </sheetData>
  <sheetProtection/>
  <mergeCells count="236">
    <mergeCell ref="A2:EY2"/>
    <mergeCell ref="A3:EY3"/>
    <mergeCell ref="A5:AU5"/>
    <mergeCell ref="AV5:BC5"/>
    <mergeCell ref="BD5:BN5"/>
    <mergeCell ref="BO5:CB5"/>
    <mergeCell ref="CC5:CL5"/>
    <mergeCell ref="CM5:CX5"/>
    <mergeCell ref="CY5:DJ5"/>
    <mergeCell ref="DK5:DY5"/>
    <mergeCell ref="DZ5:EK5"/>
    <mergeCell ref="EL5:EY5"/>
    <mergeCell ref="A6:AU6"/>
    <mergeCell ref="AV6:BC6"/>
    <mergeCell ref="BD6:BN6"/>
    <mergeCell ref="BO6:CB6"/>
    <mergeCell ref="CC6:CL6"/>
    <mergeCell ref="CM6:CX6"/>
    <mergeCell ref="CY6:DJ6"/>
    <mergeCell ref="DK6:DY6"/>
    <mergeCell ref="DZ6:EK6"/>
    <mergeCell ref="EL6:EY6"/>
    <mergeCell ref="B7:AU7"/>
    <mergeCell ref="AV7:BC7"/>
    <mergeCell ref="BD7:BN7"/>
    <mergeCell ref="BO7:CB7"/>
    <mergeCell ref="CC7:CL7"/>
    <mergeCell ref="CM7:CX7"/>
    <mergeCell ref="CY7:DJ7"/>
    <mergeCell ref="DK7:DY7"/>
    <mergeCell ref="DZ7:EK7"/>
    <mergeCell ref="EL7:EY7"/>
    <mergeCell ref="B8:AU8"/>
    <mergeCell ref="AV8:BC9"/>
    <mergeCell ref="BD8:BN9"/>
    <mergeCell ref="BO8:CB9"/>
    <mergeCell ref="CC8:CL9"/>
    <mergeCell ref="CM8:CX9"/>
    <mergeCell ref="CY8:DJ9"/>
    <mergeCell ref="DK8:DY9"/>
    <mergeCell ref="DZ8:EK9"/>
    <mergeCell ref="EL8:EY9"/>
    <mergeCell ref="B9:AU9"/>
    <mergeCell ref="B10:AU10"/>
    <mergeCell ref="AV10:BC10"/>
    <mergeCell ref="BD10:BN10"/>
    <mergeCell ref="BO10:CB10"/>
    <mergeCell ref="CC10:CL10"/>
    <mergeCell ref="CM10:CX10"/>
    <mergeCell ref="CY10:DJ10"/>
    <mergeCell ref="DK10:DY10"/>
    <mergeCell ref="DZ10:EK10"/>
    <mergeCell ref="EL10:EY10"/>
    <mergeCell ref="B11:AU11"/>
    <mergeCell ref="AV11:BC11"/>
    <mergeCell ref="BD11:BN11"/>
    <mergeCell ref="BO11:CB11"/>
    <mergeCell ref="CC11:CL11"/>
    <mergeCell ref="CM11:CX11"/>
    <mergeCell ref="CY11:DJ11"/>
    <mergeCell ref="DK11:DY11"/>
    <mergeCell ref="DZ11:EK11"/>
    <mergeCell ref="EL11:EY11"/>
    <mergeCell ref="B12:AU12"/>
    <mergeCell ref="AV12:BC12"/>
    <mergeCell ref="BD12:BN12"/>
    <mergeCell ref="BO12:CB12"/>
    <mergeCell ref="CC12:CL12"/>
    <mergeCell ref="CM12:CX12"/>
    <mergeCell ref="CY12:DJ12"/>
    <mergeCell ref="DK12:DY12"/>
    <mergeCell ref="DZ12:EK12"/>
    <mergeCell ref="EL12:EY12"/>
    <mergeCell ref="B13:AU13"/>
    <mergeCell ref="AV13:BC13"/>
    <mergeCell ref="BD13:BN13"/>
    <mergeCell ref="BO13:CB13"/>
    <mergeCell ref="CC13:CL13"/>
    <mergeCell ref="CM13:CX13"/>
    <mergeCell ref="CY13:DJ13"/>
    <mergeCell ref="DK13:DY13"/>
    <mergeCell ref="DZ13:EK13"/>
    <mergeCell ref="EL13:EY13"/>
    <mergeCell ref="B14:AU14"/>
    <mergeCell ref="AV14:BC14"/>
    <mergeCell ref="BD14:BN14"/>
    <mergeCell ref="BO14:CB14"/>
    <mergeCell ref="CC14:CL14"/>
    <mergeCell ref="CM14:CX14"/>
    <mergeCell ref="CY14:DJ14"/>
    <mergeCell ref="DK14:DY14"/>
    <mergeCell ref="DZ14:EK14"/>
    <mergeCell ref="EL14:EY14"/>
    <mergeCell ref="B15:AU15"/>
    <mergeCell ref="AV15:BC16"/>
    <mergeCell ref="BD15:BN16"/>
    <mergeCell ref="BO15:CB16"/>
    <mergeCell ref="CC15:CL16"/>
    <mergeCell ref="CM15:CX16"/>
    <mergeCell ref="CY15:DJ16"/>
    <mergeCell ref="DK15:DY16"/>
    <mergeCell ref="DZ15:EK16"/>
    <mergeCell ref="EL15:EY16"/>
    <mergeCell ref="B16:AU16"/>
    <mergeCell ref="B17:AU17"/>
    <mergeCell ref="AV17:BC17"/>
    <mergeCell ref="BD17:BN17"/>
    <mergeCell ref="BO17:CB17"/>
    <mergeCell ref="CC17:CL17"/>
    <mergeCell ref="CM17:CX17"/>
    <mergeCell ref="CY17:DJ17"/>
    <mergeCell ref="DK17:DY17"/>
    <mergeCell ref="DZ17:EK17"/>
    <mergeCell ref="EL17:EY17"/>
    <mergeCell ref="B18:AU18"/>
    <mergeCell ref="AV18:BC18"/>
    <mergeCell ref="BD18:BN18"/>
    <mergeCell ref="BO18:CB18"/>
    <mergeCell ref="CC18:CL18"/>
    <mergeCell ref="CM18:CX18"/>
    <mergeCell ref="CY18:DJ18"/>
    <mergeCell ref="DK18:DY18"/>
    <mergeCell ref="DZ18:EK18"/>
    <mergeCell ref="EL18:EY18"/>
    <mergeCell ref="B19:AU19"/>
    <mergeCell ref="AV19:BC19"/>
    <mergeCell ref="BD19:BN19"/>
    <mergeCell ref="BO19:CB19"/>
    <mergeCell ref="CC19:CL19"/>
    <mergeCell ref="CM19:CX19"/>
    <mergeCell ref="CY19:DJ19"/>
    <mergeCell ref="DK19:DY19"/>
    <mergeCell ref="DZ19:EK19"/>
    <mergeCell ref="EL19:EY19"/>
    <mergeCell ref="B20:AU20"/>
    <mergeCell ref="AV20:BC20"/>
    <mergeCell ref="BD20:BN20"/>
    <mergeCell ref="BO20:CB20"/>
    <mergeCell ref="CC20:CL20"/>
    <mergeCell ref="CM20:CX20"/>
    <mergeCell ref="CY20:DJ20"/>
    <mergeCell ref="DK20:DY20"/>
    <mergeCell ref="DZ20:EK20"/>
    <mergeCell ref="EL20:EY20"/>
    <mergeCell ref="B21:AU21"/>
    <mergeCell ref="AV21:BC21"/>
    <mergeCell ref="BD21:BN21"/>
    <mergeCell ref="BO21:CB21"/>
    <mergeCell ref="CC21:CL21"/>
    <mergeCell ref="CM21:CX21"/>
    <mergeCell ref="CY21:DJ21"/>
    <mergeCell ref="DK21:DY21"/>
    <mergeCell ref="DZ21:EK21"/>
    <mergeCell ref="EL21:EY21"/>
    <mergeCell ref="B22:AU22"/>
    <mergeCell ref="AV22:BC22"/>
    <mergeCell ref="BD22:BN22"/>
    <mergeCell ref="BO22:CB22"/>
    <mergeCell ref="CC22:CL22"/>
    <mergeCell ref="CM22:CX22"/>
    <mergeCell ref="CY22:DJ22"/>
    <mergeCell ref="DK22:DY22"/>
    <mergeCell ref="DZ22:EK22"/>
    <mergeCell ref="EL22:EY22"/>
    <mergeCell ref="B23:AU23"/>
    <mergeCell ref="AV23:BC23"/>
    <mergeCell ref="BD23:BN23"/>
    <mergeCell ref="BO23:CB23"/>
    <mergeCell ref="CC23:CL23"/>
    <mergeCell ref="CM23:CX23"/>
    <mergeCell ref="CY23:DJ23"/>
    <mergeCell ref="DK23:DY23"/>
    <mergeCell ref="DZ23:EK23"/>
    <mergeCell ref="EL23:EY23"/>
    <mergeCell ref="A25:EY25"/>
    <mergeCell ref="A26:EY26"/>
    <mergeCell ref="A28:AU28"/>
    <mergeCell ref="AV28:BC28"/>
    <mergeCell ref="BD28:CD28"/>
    <mergeCell ref="CE28:DB28"/>
    <mergeCell ref="DC28:DZ28"/>
    <mergeCell ref="EA28:EY28"/>
    <mergeCell ref="A29:AU29"/>
    <mergeCell ref="AV29:BC29"/>
    <mergeCell ref="BD29:CD29"/>
    <mergeCell ref="CE29:DB29"/>
    <mergeCell ref="DC29:DZ29"/>
    <mergeCell ref="EA29:EY29"/>
    <mergeCell ref="B30:AU30"/>
    <mergeCell ref="AV30:BC30"/>
    <mergeCell ref="BD30:CD30"/>
    <mergeCell ref="CE30:DB30"/>
    <mergeCell ref="DC30:DZ30"/>
    <mergeCell ref="EA30:EY30"/>
    <mergeCell ref="B31:AU31"/>
    <mergeCell ref="AV31:BC31"/>
    <mergeCell ref="BD31:CD31"/>
    <mergeCell ref="CE31:DB31"/>
    <mergeCell ref="DC31:DZ31"/>
    <mergeCell ref="EA31:EY31"/>
    <mergeCell ref="B32:AU32"/>
    <mergeCell ref="AV32:BC32"/>
    <mergeCell ref="BD32:CD32"/>
    <mergeCell ref="CE32:DB32"/>
    <mergeCell ref="DC32:DZ32"/>
    <mergeCell ref="EA32:EY32"/>
    <mergeCell ref="B33:AU33"/>
    <mergeCell ref="AV33:BC33"/>
    <mergeCell ref="BD33:CD33"/>
    <mergeCell ref="CE33:DB33"/>
    <mergeCell ref="DC33:DZ33"/>
    <mergeCell ref="EA33:EY33"/>
    <mergeCell ref="B34:AU34"/>
    <mergeCell ref="AV34:BC34"/>
    <mergeCell ref="BD34:CD34"/>
    <mergeCell ref="CE34:DB34"/>
    <mergeCell ref="DC34:DZ34"/>
    <mergeCell ref="EA34:EY34"/>
    <mergeCell ref="B35:AU35"/>
    <mergeCell ref="AV35:BC35"/>
    <mergeCell ref="BD35:CD35"/>
    <mergeCell ref="CE35:DB35"/>
    <mergeCell ref="DC35:DZ35"/>
    <mergeCell ref="EA35:EY35"/>
    <mergeCell ref="B36:AU36"/>
    <mergeCell ref="AV36:BC36"/>
    <mergeCell ref="BD36:CD36"/>
    <mergeCell ref="CE36:DB36"/>
    <mergeCell ref="DC36:DZ36"/>
    <mergeCell ref="EA36:EY36"/>
    <mergeCell ref="B37:AU37"/>
    <mergeCell ref="AV37:BC37"/>
    <mergeCell ref="BD37:CD37"/>
    <mergeCell ref="CE37:DB37"/>
    <mergeCell ref="DC37:DZ37"/>
    <mergeCell ref="EA37:EY3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Y44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3.5" customHeight="1">
      <c r="A2" s="192" t="s">
        <v>92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</row>
    <row r="3" spans="1:155" ht="13.5" customHeight="1">
      <c r="A3" s="192" t="s">
        <v>137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</row>
    <row r="4" ht="12.75">
      <c r="EY4" s="42" t="s">
        <v>91</v>
      </c>
    </row>
    <row r="5" spans="1:155" ht="27" customHeight="1">
      <c r="A5" s="199" t="s">
        <v>86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1"/>
      <c r="AX5" s="199" t="s">
        <v>87</v>
      </c>
      <c r="AY5" s="200"/>
      <c r="AZ5" s="200"/>
      <c r="BA5" s="200"/>
      <c r="BB5" s="200"/>
      <c r="BC5" s="200"/>
      <c r="BD5" s="200"/>
      <c r="BE5" s="200"/>
      <c r="BF5" s="200"/>
      <c r="BG5" s="201"/>
      <c r="BH5" s="199" t="s">
        <v>88</v>
      </c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1"/>
      <c r="DD5" s="199" t="s">
        <v>89</v>
      </c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1"/>
    </row>
    <row r="6" spans="1:155" ht="11.25" customHeight="1">
      <c r="A6" s="120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2"/>
      <c r="AX6" s="120">
        <v>2</v>
      </c>
      <c r="AY6" s="121"/>
      <c r="AZ6" s="121"/>
      <c r="BA6" s="121"/>
      <c r="BB6" s="121"/>
      <c r="BC6" s="121"/>
      <c r="BD6" s="121"/>
      <c r="BE6" s="121"/>
      <c r="BF6" s="121"/>
      <c r="BG6" s="122"/>
      <c r="BH6" s="120">
        <v>3</v>
      </c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2"/>
      <c r="DD6" s="120">
        <v>4</v>
      </c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2"/>
    </row>
    <row r="7" spans="1:155" ht="11.25" customHeight="1">
      <c r="A7" s="41"/>
      <c r="B7" s="115" t="s">
        <v>90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6"/>
      <c r="AX7" s="120">
        <v>21</v>
      </c>
      <c r="AY7" s="121"/>
      <c r="AZ7" s="121"/>
      <c r="BA7" s="121"/>
      <c r="BB7" s="121"/>
      <c r="BC7" s="121"/>
      <c r="BD7" s="121"/>
      <c r="BE7" s="121"/>
      <c r="BF7" s="121"/>
      <c r="BG7" s="122"/>
      <c r="BH7" s="120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2"/>
      <c r="DD7" s="120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2"/>
    </row>
    <row r="8" spans="1:155" ht="11.25" customHeight="1">
      <c r="A8" s="29"/>
      <c r="B8" s="195" t="s">
        <v>60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6"/>
      <c r="AX8" s="184">
        <v>22</v>
      </c>
      <c r="AY8" s="185"/>
      <c r="AZ8" s="185"/>
      <c r="BA8" s="185"/>
      <c r="BB8" s="185"/>
      <c r="BC8" s="185"/>
      <c r="BD8" s="185"/>
      <c r="BE8" s="185"/>
      <c r="BF8" s="185"/>
      <c r="BG8" s="186"/>
      <c r="BH8" s="184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6"/>
      <c r="DD8" s="184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6"/>
    </row>
    <row r="9" spans="1:155" ht="11.25" customHeight="1">
      <c r="A9" s="32"/>
      <c r="B9" s="197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  <c r="AX9" s="179"/>
      <c r="AY9" s="180"/>
      <c r="AZ9" s="180"/>
      <c r="BA9" s="180"/>
      <c r="BB9" s="180"/>
      <c r="BC9" s="180"/>
      <c r="BD9" s="180"/>
      <c r="BE9" s="180"/>
      <c r="BF9" s="180"/>
      <c r="BG9" s="181"/>
      <c r="BH9" s="179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1"/>
      <c r="DD9" s="179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1"/>
    </row>
    <row r="10" spans="1:155" ht="11.25" customHeight="1">
      <c r="A10" s="41"/>
      <c r="B10" s="193" t="s">
        <v>94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4"/>
      <c r="AX10" s="120">
        <v>23</v>
      </c>
      <c r="AY10" s="121"/>
      <c r="AZ10" s="121"/>
      <c r="BA10" s="121"/>
      <c r="BB10" s="121"/>
      <c r="BC10" s="121"/>
      <c r="BD10" s="121"/>
      <c r="BE10" s="121"/>
      <c r="BF10" s="121"/>
      <c r="BG10" s="122"/>
      <c r="BH10" s="120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2"/>
      <c r="DD10" s="120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2"/>
    </row>
    <row r="11" spans="1:155" ht="11.25" customHeight="1">
      <c r="A11" s="41"/>
      <c r="B11" s="193" t="s">
        <v>95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4"/>
      <c r="AX11" s="120">
        <v>24</v>
      </c>
      <c r="AY11" s="121"/>
      <c r="AZ11" s="121"/>
      <c r="BA11" s="121"/>
      <c r="BB11" s="121"/>
      <c r="BC11" s="121"/>
      <c r="BD11" s="121"/>
      <c r="BE11" s="121"/>
      <c r="BF11" s="121"/>
      <c r="BG11" s="122"/>
      <c r="BH11" s="120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2"/>
      <c r="DD11" s="120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2"/>
    </row>
    <row r="12" spans="1:155" ht="11.25" customHeight="1">
      <c r="A12" s="41"/>
      <c r="B12" s="193" t="s">
        <v>96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4"/>
      <c r="AX12" s="120">
        <v>25</v>
      </c>
      <c r="AY12" s="121"/>
      <c r="AZ12" s="121"/>
      <c r="BA12" s="121"/>
      <c r="BB12" s="121"/>
      <c r="BC12" s="121"/>
      <c r="BD12" s="121"/>
      <c r="BE12" s="121"/>
      <c r="BF12" s="121"/>
      <c r="BG12" s="122"/>
      <c r="BH12" s="120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2"/>
      <c r="DD12" s="120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2"/>
    </row>
    <row r="13" ht="9" customHeight="1"/>
    <row r="14" spans="1:155" ht="13.5" customHeight="1">
      <c r="A14" s="192" t="s">
        <v>97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</row>
    <row r="15" spans="1:155" ht="16.5" customHeight="1">
      <c r="A15" s="192" t="s">
        <v>98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</row>
    <row r="16" ht="12.75">
      <c r="EY16" s="42" t="s">
        <v>99</v>
      </c>
    </row>
    <row r="17" spans="1:155" ht="27" customHeight="1">
      <c r="A17" s="126" t="s">
        <v>86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8"/>
      <c r="AX17" s="126" t="s">
        <v>87</v>
      </c>
      <c r="AY17" s="127"/>
      <c r="AZ17" s="127"/>
      <c r="BA17" s="127"/>
      <c r="BB17" s="127"/>
      <c r="BC17" s="127"/>
      <c r="BD17" s="127"/>
      <c r="BE17" s="127"/>
      <c r="BF17" s="127"/>
      <c r="BG17" s="128"/>
      <c r="BH17" s="126" t="s">
        <v>100</v>
      </c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8"/>
      <c r="DD17" s="126" t="s">
        <v>101</v>
      </c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8"/>
    </row>
    <row r="18" spans="1:155" ht="11.25" customHeight="1">
      <c r="A18" s="120">
        <v>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2"/>
      <c r="AX18" s="120">
        <v>2</v>
      </c>
      <c r="AY18" s="121"/>
      <c r="AZ18" s="121"/>
      <c r="BA18" s="121"/>
      <c r="BB18" s="121"/>
      <c r="BC18" s="121"/>
      <c r="BD18" s="121"/>
      <c r="BE18" s="121"/>
      <c r="BF18" s="121"/>
      <c r="BG18" s="122"/>
      <c r="BH18" s="120">
        <v>3</v>
      </c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2"/>
      <c r="DD18" s="120">
        <v>4</v>
      </c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2"/>
    </row>
    <row r="19" spans="1:155" ht="12" customHeight="1">
      <c r="A19" s="29"/>
      <c r="B19" s="182" t="s">
        <v>102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3"/>
      <c r="AX19" s="184">
        <v>26</v>
      </c>
      <c r="AY19" s="185"/>
      <c r="AZ19" s="185"/>
      <c r="BA19" s="185"/>
      <c r="BB19" s="185"/>
      <c r="BC19" s="185"/>
      <c r="BD19" s="185"/>
      <c r="BE19" s="185"/>
      <c r="BF19" s="185"/>
      <c r="BG19" s="186"/>
      <c r="BH19" s="184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6"/>
      <c r="DD19" s="184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6"/>
    </row>
    <row r="20" spans="1:155" ht="11.25" customHeight="1">
      <c r="A20" s="43"/>
      <c r="B20" s="190" t="s">
        <v>103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1"/>
      <c r="AX20" s="187"/>
      <c r="AY20" s="188"/>
      <c r="AZ20" s="188"/>
      <c r="BA20" s="188"/>
      <c r="BB20" s="188"/>
      <c r="BC20" s="188"/>
      <c r="BD20" s="188"/>
      <c r="BE20" s="188"/>
      <c r="BF20" s="188"/>
      <c r="BG20" s="189"/>
      <c r="BH20" s="187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9"/>
      <c r="DD20" s="187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9"/>
    </row>
    <row r="21" spans="1:155" ht="11.25" customHeight="1">
      <c r="A21" s="32"/>
      <c r="B21" s="177" t="s">
        <v>104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8"/>
      <c r="AX21" s="179"/>
      <c r="AY21" s="180"/>
      <c r="AZ21" s="180"/>
      <c r="BA21" s="180"/>
      <c r="BB21" s="180"/>
      <c r="BC21" s="180"/>
      <c r="BD21" s="180"/>
      <c r="BE21" s="180"/>
      <c r="BF21" s="180"/>
      <c r="BG21" s="181"/>
      <c r="BH21" s="179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1"/>
      <c r="DD21" s="179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1"/>
    </row>
    <row r="22" spans="1:155" ht="11.25" customHeight="1">
      <c r="A22" s="32"/>
      <c r="B22" s="177" t="s">
        <v>105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8"/>
      <c r="AX22" s="179">
        <v>27</v>
      </c>
      <c r="AY22" s="180"/>
      <c r="AZ22" s="180"/>
      <c r="BA22" s="180"/>
      <c r="BB22" s="180"/>
      <c r="BC22" s="180"/>
      <c r="BD22" s="180"/>
      <c r="BE22" s="180"/>
      <c r="BF22" s="180"/>
      <c r="BG22" s="181"/>
      <c r="BH22" s="179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1"/>
      <c r="DD22" s="179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</row>
    <row r="23" spans="1:155" ht="11.25" customHeight="1">
      <c r="A23" s="32"/>
      <c r="B23" s="177" t="s">
        <v>106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8"/>
      <c r="AX23" s="179">
        <v>28</v>
      </c>
      <c r="AY23" s="180"/>
      <c r="AZ23" s="180"/>
      <c r="BA23" s="180"/>
      <c r="BB23" s="180"/>
      <c r="BC23" s="180"/>
      <c r="BD23" s="180"/>
      <c r="BE23" s="180"/>
      <c r="BF23" s="180"/>
      <c r="BG23" s="181"/>
      <c r="BH23" s="179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1"/>
      <c r="DD23" s="179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1"/>
    </row>
    <row r="24" spans="1:155" ht="11.25" customHeight="1">
      <c r="A24" s="32"/>
      <c r="B24" s="177" t="s">
        <v>107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8"/>
      <c r="AX24" s="179">
        <v>29</v>
      </c>
      <c r="AY24" s="180"/>
      <c r="AZ24" s="180"/>
      <c r="BA24" s="180"/>
      <c r="BB24" s="180"/>
      <c r="BC24" s="180"/>
      <c r="BD24" s="180"/>
      <c r="BE24" s="180"/>
      <c r="BF24" s="180"/>
      <c r="BG24" s="181"/>
      <c r="BH24" s="179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1"/>
      <c r="DD24" s="179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1"/>
    </row>
    <row r="25" spans="1:155" ht="11.25" customHeight="1">
      <c r="A25" s="32"/>
      <c r="B25" s="177" t="s">
        <v>108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8"/>
      <c r="AX25" s="179">
        <v>30</v>
      </c>
      <c r="AY25" s="180"/>
      <c r="AZ25" s="180"/>
      <c r="BA25" s="180"/>
      <c r="BB25" s="180"/>
      <c r="BC25" s="180"/>
      <c r="BD25" s="180"/>
      <c r="BE25" s="180"/>
      <c r="BF25" s="180"/>
      <c r="BG25" s="181"/>
      <c r="BH25" s="179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1"/>
      <c r="DD25" s="179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1"/>
    </row>
    <row r="26" spans="1:155" ht="11.25" customHeight="1">
      <c r="A26" s="32"/>
      <c r="B26" s="177" t="s">
        <v>109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8"/>
      <c r="AX26" s="179">
        <v>31</v>
      </c>
      <c r="AY26" s="180"/>
      <c r="AZ26" s="180"/>
      <c r="BA26" s="180"/>
      <c r="BB26" s="180"/>
      <c r="BC26" s="180"/>
      <c r="BD26" s="180"/>
      <c r="BE26" s="180"/>
      <c r="BF26" s="180"/>
      <c r="BG26" s="181"/>
      <c r="BH26" s="179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1"/>
      <c r="DD26" s="179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1"/>
    </row>
    <row r="27" spans="1:155" ht="11.25" customHeight="1">
      <c r="A27" s="32"/>
      <c r="B27" s="177" t="s">
        <v>110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8"/>
      <c r="AX27" s="179">
        <v>32</v>
      </c>
      <c r="AY27" s="180"/>
      <c r="AZ27" s="180"/>
      <c r="BA27" s="180"/>
      <c r="BB27" s="180"/>
      <c r="BC27" s="180"/>
      <c r="BD27" s="180"/>
      <c r="BE27" s="180"/>
      <c r="BF27" s="180"/>
      <c r="BG27" s="181"/>
      <c r="BH27" s="179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1"/>
      <c r="DD27" s="179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1"/>
    </row>
    <row r="28" spans="1:155" ht="12" customHeight="1">
      <c r="A28" s="29"/>
      <c r="B28" s="182" t="s">
        <v>111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3"/>
      <c r="AX28" s="184">
        <v>33</v>
      </c>
      <c r="AY28" s="185"/>
      <c r="AZ28" s="185"/>
      <c r="BA28" s="185"/>
      <c r="BB28" s="185"/>
      <c r="BC28" s="185"/>
      <c r="BD28" s="185"/>
      <c r="BE28" s="185"/>
      <c r="BF28" s="185"/>
      <c r="BG28" s="186"/>
      <c r="BH28" s="184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6"/>
      <c r="DD28" s="184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6"/>
    </row>
    <row r="29" spans="1:155" ht="11.25" customHeight="1">
      <c r="A29" s="43"/>
      <c r="B29" s="190" t="s">
        <v>112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1"/>
      <c r="AX29" s="187"/>
      <c r="AY29" s="188"/>
      <c r="AZ29" s="188"/>
      <c r="BA29" s="188"/>
      <c r="BB29" s="188"/>
      <c r="BC29" s="188"/>
      <c r="BD29" s="188"/>
      <c r="BE29" s="188"/>
      <c r="BF29" s="188"/>
      <c r="BG29" s="189"/>
      <c r="BH29" s="187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9"/>
      <c r="DD29" s="187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9"/>
    </row>
    <row r="30" spans="1:155" ht="11.25" customHeight="1">
      <c r="A30" s="32"/>
      <c r="B30" s="177" t="s">
        <v>138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8"/>
      <c r="AX30" s="179"/>
      <c r="AY30" s="180"/>
      <c r="AZ30" s="180"/>
      <c r="BA30" s="180"/>
      <c r="BB30" s="180"/>
      <c r="BC30" s="180"/>
      <c r="BD30" s="180"/>
      <c r="BE30" s="180"/>
      <c r="BF30" s="180"/>
      <c r="BG30" s="181"/>
      <c r="BH30" s="179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1"/>
      <c r="DD30" s="179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1"/>
    </row>
    <row r="31" spans="1:155" ht="11.25" customHeight="1">
      <c r="A31" s="32"/>
      <c r="B31" s="177" t="s">
        <v>139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8"/>
      <c r="AX31" s="179">
        <v>34</v>
      </c>
      <c r="AY31" s="180"/>
      <c r="AZ31" s="180"/>
      <c r="BA31" s="180"/>
      <c r="BB31" s="180"/>
      <c r="BC31" s="180"/>
      <c r="BD31" s="180"/>
      <c r="BE31" s="180"/>
      <c r="BF31" s="180"/>
      <c r="BG31" s="181"/>
      <c r="BH31" s="179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1"/>
      <c r="DD31" s="179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1"/>
    </row>
    <row r="32" spans="1:155" ht="11.25" customHeight="1">
      <c r="A32" s="32"/>
      <c r="B32" s="177" t="s">
        <v>140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8"/>
      <c r="AX32" s="179">
        <v>35</v>
      </c>
      <c r="AY32" s="180"/>
      <c r="AZ32" s="180"/>
      <c r="BA32" s="180"/>
      <c r="BB32" s="180"/>
      <c r="BC32" s="180"/>
      <c r="BD32" s="180"/>
      <c r="BE32" s="180"/>
      <c r="BF32" s="180"/>
      <c r="BG32" s="181"/>
      <c r="BH32" s="179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1"/>
      <c r="DD32" s="179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1"/>
    </row>
    <row r="33" spans="1:155" ht="11.25" customHeight="1">
      <c r="A33" s="32"/>
      <c r="B33" s="177" t="s">
        <v>141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8"/>
      <c r="AX33" s="179">
        <v>36</v>
      </c>
      <c r="AY33" s="180"/>
      <c r="AZ33" s="180"/>
      <c r="BA33" s="180"/>
      <c r="BB33" s="180"/>
      <c r="BC33" s="180"/>
      <c r="BD33" s="180"/>
      <c r="BE33" s="180"/>
      <c r="BF33" s="180"/>
      <c r="BG33" s="181"/>
      <c r="BH33" s="179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1"/>
      <c r="DD33" s="179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1"/>
    </row>
    <row r="34" spans="1:155" ht="11.25" customHeight="1">
      <c r="A34" s="32"/>
      <c r="B34" s="177" t="s">
        <v>142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8"/>
      <c r="AX34" s="179">
        <v>37</v>
      </c>
      <c r="AY34" s="180"/>
      <c r="AZ34" s="180"/>
      <c r="BA34" s="180"/>
      <c r="BB34" s="180"/>
      <c r="BC34" s="180"/>
      <c r="BD34" s="180"/>
      <c r="BE34" s="180"/>
      <c r="BF34" s="180"/>
      <c r="BG34" s="181"/>
      <c r="BH34" s="179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1"/>
      <c r="DD34" s="179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1"/>
    </row>
    <row r="35" spans="1:155" ht="11.25" customHeight="1">
      <c r="A35" s="32"/>
      <c r="B35" s="177" t="s">
        <v>143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8"/>
      <c r="AX35" s="179">
        <v>38</v>
      </c>
      <c r="AY35" s="180"/>
      <c r="AZ35" s="180"/>
      <c r="BA35" s="180"/>
      <c r="BB35" s="180"/>
      <c r="BC35" s="180"/>
      <c r="BD35" s="180"/>
      <c r="BE35" s="180"/>
      <c r="BF35" s="180"/>
      <c r="BG35" s="181"/>
      <c r="BH35" s="179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1"/>
      <c r="DD35" s="179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1"/>
    </row>
    <row r="36" spans="1:155" ht="11.25" customHeight="1">
      <c r="A36" s="32"/>
      <c r="B36" s="177" t="s">
        <v>144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8"/>
      <c r="AX36" s="179">
        <v>39</v>
      </c>
      <c r="AY36" s="180"/>
      <c r="AZ36" s="180"/>
      <c r="BA36" s="180"/>
      <c r="BB36" s="180"/>
      <c r="BC36" s="180"/>
      <c r="BD36" s="180"/>
      <c r="BE36" s="180"/>
      <c r="BF36" s="180"/>
      <c r="BG36" s="181"/>
      <c r="BH36" s="179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1"/>
      <c r="DD36" s="179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1"/>
    </row>
    <row r="37" spans="1:155" ht="11.25" customHeight="1">
      <c r="A37" s="32"/>
      <c r="B37" s="177" t="s">
        <v>145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8"/>
      <c r="AX37" s="179">
        <v>40</v>
      </c>
      <c r="AY37" s="180"/>
      <c r="AZ37" s="180"/>
      <c r="BA37" s="180"/>
      <c r="BB37" s="180"/>
      <c r="BC37" s="180"/>
      <c r="BD37" s="180"/>
      <c r="BE37" s="180"/>
      <c r="BF37" s="180"/>
      <c r="BG37" s="181"/>
      <c r="BH37" s="179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1"/>
      <c r="DD37" s="179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1"/>
    </row>
    <row r="38" spans="1:155" ht="11.25" customHeight="1">
      <c r="A38" s="32"/>
      <c r="B38" s="177" t="s">
        <v>146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8"/>
      <c r="AX38" s="179">
        <v>41</v>
      </c>
      <c r="AY38" s="180"/>
      <c r="AZ38" s="180"/>
      <c r="BA38" s="180"/>
      <c r="BB38" s="180"/>
      <c r="BC38" s="180"/>
      <c r="BD38" s="180"/>
      <c r="BE38" s="180"/>
      <c r="BF38" s="180"/>
      <c r="BG38" s="181"/>
      <c r="BH38" s="179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1"/>
      <c r="DD38" s="179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1"/>
    </row>
    <row r="39" spans="1:155" ht="11.25" customHeight="1">
      <c r="A39" s="32"/>
      <c r="B39" s="177" t="s">
        <v>147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8"/>
      <c r="AX39" s="179">
        <v>42</v>
      </c>
      <c r="AY39" s="180"/>
      <c r="AZ39" s="180"/>
      <c r="BA39" s="180"/>
      <c r="BB39" s="180"/>
      <c r="BC39" s="180"/>
      <c r="BD39" s="180"/>
      <c r="BE39" s="180"/>
      <c r="BF39" s="180"/>
      <c r="BG39" s="181"/>
      <c r="BH39" s="179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1"/>
      <c r="DD39" s="179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1"/>
    </row>
    <row r="40" spans="1:155" ht="11.25" customHeight="1">
      <c r="A40" s="32"/>
      <c r="B40" s="177" t="s">
        <v>148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8"/>
      <c r="AX40" s="179">
        <v>43</v>
      </c>
      <c r="AY40" s="180"/>
      <c r="AZ40" s="180"/>
      <c r="BA40" s="180"/>
      <c r="BB40" s="180"/>
      <c r="BC40" s="180"/>
      <c r="BD40" s="180"/>
      <c r="BE40" s="180"/>
      <c r="BF40" s="180"/>
      <c r="BG40" s="181"/>
      <c r="BH40" s="179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1"/>
      <c r="DD40" s="179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0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1"/>
    </row>
    <row r="41" spans="1:155" ht="11.25" customHeight="1">
      <c r="A41" s="32"/>
      <c r="B41" s="177" t="s">
        <v>149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8"/>
      <c r="AX41" s="179">
        <v>44</v>
      </c>
      <c r="AY41" s="180"/>
      <c r="AZ41" s="180"/>
      <c r="BA41" s="180"/>
      <c r="BB41" s="180"/>
      <c r="BC41" s="180"/>
      <c r="BD41" s="180"/>
      <c r="BE41" s="180"/>
      <c r="BF41" s="180"/>
      <c r="BG41" s="181"/>
      <c r="BH41" s="179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1"/>
      <c r="DD41" s="179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0"/>
      <c r="DX41" s="180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1"/>
    </row>
    <row r="42" spans="1:155" ht="11.25" customHeight="1">
      <c r="A42" s="32"/>
      <c r="B42" s="177" t="s">
        <v>150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8"/>
      <c r="AX42" s="179">
        <v>45</v>
      </c>
      <c r="AY42" s="180"/>
      <c r="AZ42" s="180"/>
      <c r="BA42" s="180"/>
      <c r="BB42" s="180"/>
      <c r="BC42" s="180"/>
      <c r="BD42" s="180"/>
      <c r="BE42" s="180"/>
      <c r="BF42" s="180"/>
      <c r="BG42" s="181"/>
      <c r="BH42" s="179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1"/>
      <c r="DD42" s="179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0"/>
      <c r="DX42" s="180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1"/>
    </row>
    <row r="43" ht="3" customHeight="1"/>
    <row r="44" s="10" customFormat="1" ht="12" customHeight="1">
      <c r="F44" s="44" t="s">
        <v>113</v>
      </c>
    </row>
  </sheetData>
  <sheetProtection/>
  <mergeCells count="125">
    <mergeCell ref="A2:EY2"/>
    <mergeCell ref="A3:EY3"/>
    <mergeCell ref="A5:AW5"/>
    <mergeCell ref="AX5:BG5"/>
    <mergeCell ref="BH5:DC5"/>
    <mergeCell ref="DD5:EY5"/>
    <mergeCell ref="A6:AW6"/>
    <mergeCell ref="AX6:BG6"/>
    <mergeCell ref="BH6:DC6"/>
    <mergeCell ref="DD6:EY6"/>
    <mergeCell ref="B7:AW7"/>
    <mergeCell ref="AX7:BG7"/>
    <mergeCell ref="BH7:DC7"/>
    <mergeCell ref="DD7:EY7"/>
    <mergeCell ref="B8:AW8"/>
    <mergeCell ref="AX8:BG9"/>
    <mergeCell ref="BH8:DC9"/>
    <mergeCell ref="DD8:EY9"/>
    <mergeCell ref="B9:AW9"/>
    <mergeCell ref="B10:AW10"/>
    <mergeCell ref="AX10:BG10"/>
    <mergeCell ref="BH10:DC10"/>
    <mergeCell ref="DD10:EY10"/>
    <mergeCell ref="B11:AW11"/>
    <mergeCell ref="AX11:BG11"/>
    <mergeCell ref="BH11:DC11"/>
    <mergeCell ref="DD11:EY11"/>
    <mergeCell ref="B12:AW12"/>
    <mergeCell ref="AX12:BG12"/>
    <mergeCell ref="BH12:DC12"/>
    <mergeCell ref="DD12:EY12"/>
    <mergeCell ref="A14:EY14"/>
    <mergeCell ref="A15:EY15"/>
    <mergeCell ref="A17:AW17"/>
    <mergeCell ref="AX17:BG17"/>
    <mergeCell ref="BH17:DC17"/>
    <mergeCell ref="DD17:EY17"/>
    <mergeCell ref="A18:AW18"/>
    <mergeCell ref="AX18:BG18"/>
    <mergeCell ref="BH18:DC18"/>
    <mergeCell ref="DD18:EY18"/>
    <mergeCell ref="B19:AW19"/>
    <mergeCell ref="AX19:BG21"/>
    <mergeCell ref="BH19:DC21"/>
    <mergeCell ref="DD19:EY21"/>
    <mergeCell ref="B20:AW20"/>
    <mergeCell ref="B21:AW21"/>
    <mergeCell ref="B22:AW22"/>
    <mergeCell ref="AX22:BG22"/>
    <mergeCell ref="BH22:DC22"/>
    <mergeCell ref="DD22:EY22"/>
    <mergeCell ref="B23:AW23"/>
    <mergeCell ref="AX23:BG23"/>
    <mergeCell ref="BH23:DC23"/>
    <mergeCell ref="DD23:EY23"/>
    <mergeCell ref="B24:AW24"/>
    <mergeCell ref="AX24:BG24"/>
    <mergeCell ref="BH24:DC24"/>
    <mergeCell ref="DD24:EY24"/>
    <mergeCell ref="B25:AW25"/>
    <mergeCell ref="AX25:BG25"/>
    <mergeCell ref="BH25:DC25"/>
    <mergeCell ref="DD25:EY25"/>
    <mergeCell ref="B26:AW26"/>
    <mergeCell ref="AX26:BG26"/>
    <mergeCell ref="BH26:DC26"/>
    <mergeCell ref="DD26:EY26"/>
    <mergeCell ref="B27:AW27"/>
    <mergeCell ref="AX27:BG27"/>
    <mergeCell ref="BH27:DC27"/>
    <mergeCell ref="DD27:EY27"/>
    <mergeCell ref="B28:AW28"/>
    <mergeCell ref="AX28:BG30"/>
    <mergeCell ref="BH28:DC30"/>
    <mergeCell ref="DD28:EY30"/>
    <mergeCell ref="B29:AW29"/>
    <mergeCell ref="B30:AW30"/>
    <mergeCell ref="B31:AW31"/>
    <mergeCell ref="AX31:BG31"/>
    <mergeCell ref="BH31:DC31"/>
    <mergeCell ref="DD31:EY31"/>
    <mergeCell ref="B32:AW32"/>
    <mergeCell ref="AX32:BG32"/>
    <mergeCell ref="BH32:DC32"/>
    <mergeCell ref="DD32:EY32"/>
    <mergeCell ref="B33:AW33"/>
    <mergeCell ref="AX33:BG33"/>
    <mergeCell ref="BH33:DC33"/>
    <mergeCell ref="DD33:EY33"/>
    <mergeCell ref="B34:AW34"/>
    <mergeCell ref="AX34:BG34"/>
    <mergeCell ref="BH34:DC34"/>
    <mergeCell ref="DD34:EY34"/>
    <mergeCell ref="B35:AW35"/>
    <mergeCell ref="AX35:BG35"/>
    <mergeCell ref="BH35:DC35"/>
    <mergeCell ref="DD35:EY35"/>
    <mergeCell ref="B36:AW36"/>
    <mergeCell ref="AX36:BG36"/>
    <mergeCell ref="BH36:DC36"/>
    <mergeCell ref="DD36:EY36"/>
    <mergeCell ref="B37:AW37"/>
    <mergeCell ref="AX37:BG37"/>
    <mergeCell ref="BH37:DC37"/>
    <mergeCell ref="DD37:EY37"/>
    <mergeCell ref="B38:AW38"/>
    <mergeCell ref="AX38:BG38"/>
    <mergeCell ref="BH38:DC38"/>
    <mergeCell ref="DD38:EY38"/>
    <mergeCell ref="B39:AW39"/>
    <mergeCell ref="AX39:BG39"/>
    <mergeCell ref="BH39:DC39"/>
    <mergeCell ref="DD39:EY39"/>
    <mergeCell ref="B40:AW40"/>
    <mergeCell ref="AX40:BG40"/>
    <mergeCell ref="BH40:DC40"/>
    <mergeCell ref="DD40:EY40"/>
    <mergeCell ref="B41:AW41"/>
    <mergeCell ref="AX41:BG41"/>
    <mergeCell ref="BH41:DC41"/>
    <mergeCell ref="DD41:EY41"/>
    <mergeCell ref="B42:AW42"/>
    <mergeCell ref="AX42:BG42"/>
    <mergeCell ref="BH42:DC42"/>
    <mergeCell ref="DD42:EY42"/>
  </mergeCells>
  <printOptions/>
  <pageMargins left="0.7874015748031497" right="0.7086614173228347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EY24"/>
  <sheetViews>
    <sheetView tabSelected="1" view="pageBreakPreview" zoomScaleSheetLayoutView="100" zoomScalePageLayoutView="0" workbookViewId="0" topLeftCell="A1">
      <selection activeCell="AY23" sqref="AY23:CD23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3.5" customHeight="1">
      <c r="A2" s="192" t="s">
        <v>120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</row>
    <row r="3" spans="1:155" ht="13.5" customHeight="1">
      <c r="A3" s="192" t="s">
        <v>121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</row>
    <row r="4" ht="13.5" customHeight="1">
      <c r="EY4" s="42" t="s">
        <v>99</v>
      </c>
    </row>
    <row r="5" spans="1:155" ht="39" customHeight="1">
      <c r="A5" s="199" t="s">
        <v>86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1"/>
      <c r="AM5" s="126" t="s">
        <v>30</v>
      </c>
      <c r="AN5" s="127"/>
      <c r="AO5" s="127"/>
      <c r="AP5" s="127"/>
      <c r="AQ5" s="127"/>
      <c r="AR5" s="127"/>
      <c r="AS5" s="127"/>
      <c r="AT5" s="127"/>
      <c r="AU5" s="128"/>
      <c r="AV5" s="126" t="s">
        <v>114</v>
      </c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8"/>
      <c r="CF5" s="126" t="s">
        <v>115</v>
      </c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8"/>
      <c r="DP5" s="126" t="s">
        <v>116</v>
      </c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8"/>
    </row>
    <row r="6" spans="1:155" ht="12.75">
      <c r="A6" s="120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2"/>
      <c r="AM6" s="120">
        <v>2</v>
      </c>
      <c r="AN6" s="121"/>
      <c r="AO6" s="121"/>
      <c r="AP6" s="121"/>
      <c r="AQ6" s="121"/>
      <c r="AR6" s="121"/>
      <c r="AS6" s="121"/>
      <c r="AT6" s="121"/>
      <c r="AU6" s="122"/>
      <c r="AV6" s="120">
        <v>3</v>
      </c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2"/>
      <c r="CF6" s="120">
        <v>4</v>
      </c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2"/>
      <c r="DP6" s="120">
        <v>5</v>
      </c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2"/>
    </row>
    <row r="7" spans="1:155" ht="12.75">
      <c r="A7" s="41"/>
      <c r="B7" s="210" t="s">
        <v>117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1"/>
      <c r="AM7" s="120">
        <v>46</v>
      </c>
      <c r="AN7" s="121"/>
      <c r="AO7" s="121"/>
      <c r="AP7" s="121"/>
      <c r="AQ7" s="121"/>
      <c r="AR7" s="121"/>
      <c r="AS7" s="121"/>
      <c r="AT7" s="121"/>
      <c r="AU7" s="122"/>
      <c r="AV7" s="120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2"/>
      <c r="CF7" s="120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2"/>
      <c r="DP7" s="120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2"/>
    </row>
    <row r="8" spans="1:155" ht="12.75">
      <c r="A8" s="29"/>
      <c r="B8" s="208" t="s">
        <v>119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9"/>
      <c r="AM8" s="184">
        <v>47</v>
      </c>
      <c r="AN8" s="185"/>
      <c r="AO8" s="185"/>
      <c r="AP8" s="185"/>
      <c r="AQ8" s="185"/>
      <c r="AR8" s="185"/>
      <c r="AS8" s="185"/>
      <c r="AT8" s="185"/>
      <c r="AU8" s="186"/>
      <c r="AV8" s="184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  <c r="CF8" s="184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6"/>
      <c r="DP8" s="184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6"/>
    </row>
    <row r="9" spans="1:155" ht="24.75" customHeight="1">
      <c r="A9" s="32"/>
      <c r="B9" s="177" t="s">
        <v>118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8"/>
      <c r="AM9" s="179"/>
      <c r="AN9" s="180"/>
      <c r="AO9" s="180"/>
      <c r="AP9" s="180"/>
      <c r="AQ9" s="180"/>
      <c r="AR9" s="180"/>
      <c r="AS9" s="180"/>
      <c r="AT9" s="180"/>
      <c r="AU9" s="181"/>
      <c r="AV9" s="179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1"/>
      <c r="CF9" s="179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1"/>
      <c r="DP9" s="179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1"/>
    </row>
    <row r="11" ht="12.75">
      <c r="A11" s="45" t="s">
        <v>122</v>
      </c>
    </row>
    <row r="12" spans="6:81" ht="12.75">
      <c r="F12" s="203" t="s">
        <v>123</v>
      </c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7" t="s">
        <v>124</v>
      </c>
      <c r="BH12" s="207"/>
      <c r="BI12" s="207"/>
      <c r="BJ12" s="207"/>
      <c r="BK12" s="207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" t="s">
        <v>127</v>
      </c>
    </row>
    <row r="13" spans="6:81" ht="12.75">
      <c r="F13" s="203" t="s">
        <v>125</v>
      </c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7" t="s">
        <v>126</v>
      </c>
      <c r="BH13" s="207"/>
      <c r="BI13" s="207"/>
      <c r="BJ13" s="207"/>
      <c r="BK13" s="207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" t="s">
        <v>128</v>
      </c>
    </row>
    <row r="17" spans="9:60" ht="12" customHeight="1">
      <c r="I17" s="19" t="s">
        <v>154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</row>
    <row r="18" spans="9:60" ht="10.5" customHeight="1">
      <c r="I18" s="19" t="s">
        <v>155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56"/>
      <c r="AA18" s="56"/>
      <c r="AB18" s="56"/>
      <c r="AC18" s="56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55"/>
      <c r="BF18" s="55"/>
      <c r="BG18" s="55"/>
      <c r="BH18" s="55"/>
    </row>
    <row r="19" spans="9:56" ht="10.5" customHeight="1">
      <c r="I19" s="19" t="s">
        <v>156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</row>
    <row r="20" spans="9:137" ht="10.5" customHeight="1">
      <c r="I20" s="56" t="s">
        <v>157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</row>
    <row r="21" spans="9:137" ht="10.5" customHeight="1">
      <c r="I21" s="56" t="s">
        <v>158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46"/>
      <c r="CF21" s="46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34"/>
      <c r="DN21" s="34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</row>
    <row r="22" spans="9:137" ht="12.75"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204" t="s">
        <v>129</v>
      </c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47"/>
      <c r="CF22" s="47"/>
      <c r="CG22" s="204" t="s">
        <v>130</v>
      </c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49"/>
      <c r="DN22" s="49"/>
      <c r="DO22" s="204" t="s">
        <v>131</v>
      </c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</row>
    <row r="23" spans="51:116" ht="16.5" customHeight="1"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48"/>
      <c r="CF23" s="48"/>
      <c r="CG23" s="203" t="s">
        <v>132</v>
      </c>
      <c r="CH23" s="203"/>
      <c r="CI23" s="171" t="s">
        <v>52</v>
      </c>
      <c r="CJ23" s="171"/>
      <c r="CK23" s="171"/>
      <c r="CL23" s="171"/>
      <c r="CM23" s="203" t="s">
        <v>133</v>
      </c>
      <c r="CN23" s="203"/>
      <c r="CO23" s="203"/>
      <c r="CP23" s="171" t="s">
        <v>176</v>
      </c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206">
        <v>20</v>
      </c>
      <c r="DC23" s="206"/>
      <c r="DD23" s="206"/>
      <c r="DE23" s="206"/>
      <c r="DF23" s="202" t="s">
        <v>74</v>
      </c>
      <c r="DG23" s="202"/>
      <c r="DH23" s="202"/>
      <c r="DI23" s="203" t="s">
        <v>134</v>
      </c>
      <c r="DJ23" s="203"/>
      <c r="DK23" s="203"/>
      <c r="DL23" s="203"/>
    </row>
    <row r="24" spans="51:137" ht="12.75">
      <c r="AY24" s="204" t="s">
        <v>135</v>
      </c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47"/>
      <c r="CF24" s="47"/>
      <c r="CG24" s="205" t="s">
        <v>136</v>
      </c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</row>
  </sheetData>
  <sheetProtection/>
  <mergeCells count="45">
    <mergeCell ref="A2:EY2"/>
    <mergeCell ref="A3:EY3"/>
    <mergeCell ref="A5:AL5"/>
    <mergeCell ref="AM5:AU5"/>
    <mergeCell ref="AV5:CE5"/>
    <mergeCell ref="CF5:DO5"/>
    <mergeCell ref="DP5:EY5"/>
    <mergeCell ref="A6:AL6"/>
    <mergeCell ref="AM6:AU6"/>
    <mergeCell ref="AV6:CE6"/>
    <mergeCell ref="CF6:DO6"/>
    <mergeCell ref="DP6:EY6"/>
    <mergeCell ref="B7:AL7"/>
    <mergeCell ref="AM7:AU7"/>
    <mergeCell ref="AV7:CE7"/>
    <mergeCell ref="CF7:DO7"/>
    <mergeCell ref="DP7:EY7"/>
    <mergeCell ref="B8:AL8"/>
    <mergeCell ref="AM8:AU9"/>
    <mergeCell ref="AV8:CE9"/>
    <mergeCell ref="CF8:DO9"/>
    <mergeCell ref="DP8:EY9"/>
    <mergeCell ref="B9:AL9"/>
    <mergeCell ref="F12:BF12"/>
    <mergeCell ref="BG12:BK12"/>
    <mergeCell ref="BL12:CB12"/>
    <mergeCell ref="F13:BF13"/>
    <mergeCell ref="BG13:BK13"/>
    <mergeCell ref="BL13:CB13"/>
    <mergeCell ref="AY20:CD21"/>
    <mergeCell ref="CG20:DL21"/>
    <mergeCell ref="DO20:EG21"/>
    <mergeCell ref="AY22:CD22"/>
    <mergeCell ref="CG22:DL22"/>
    <mergeCell ref="DO22:EG22"/>
    <mergeCell ref="DF23:DH23"/>
    <mergeCell ref="DI23:DL23"/>
    <mergeCell ref="AY24:CD24"/>
    <mergeCell ref="CG24:DL24"/>
    <mergeCell ref="AY23:CD23"/>
    <mergeCell ref="CG23:CH23"/>
    <mergeCell ref="CI23:CL23"/>
    <mergeCell ref="CM23:CO23"/>
    <mergeCell ref="CP23:DA23"/>
    <mergeCell ref="DB23:DE23"/>
  </mergeCells>
  <printOptions/>
  <pageMargins left="0.7874015748031497" right="0.6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Y37"/>
  <sheetViews>
    <sheetView view="pageBreakPreview" zoomScaleSheetLayoutView="100" zoomScalePageLayoutView="0" workbookViewId="0" topLeftCell="A10">
      <selection activeCell="EA31" sqref="EA31:EY31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3.5" customHeight="1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</row>
    <row r="3" spans="1:155" s="36" customFormat="1" ht="13.5" customHeight="1">
      <c r="A3" s="134" t="s">
        <v>80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</row>
    <row r="4" spans="1:155" ht="14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53" t="s">
        <v>28</v>
      </c>
    </row>
    <row r="5" spans="1:155" ht="52.5" customHeight="1">
      <c r="A5" s="174" t="s">
        <v>29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6"/>
      <c r="AV5" s="129" t="s">
        <v>30</v>
      </c>
      <c r="AW5" s="130"/>
      <c r="AX5" s="130"/>
      <c r="AY5" s="130"/>
      <c r="AZ5" s="130"/>
      <c r="BA5" s="130"/>
      <c r="BB5" s="130"/>
      <c r="BC5" s="131"/>
      <c r="BD5" s="129" t="s">
        <v>31</v>
      </c>
      <c r="BE5" s="130"/>
      <c r="BF5" s="130"/>
      <c r="BG5" s="130"/>
      <c r="BH5" s="130"/>
      <c r="BI5" s="130"/>
      <c r="BJ5" s="130"/>
      <c r="BK5" s="130"/>
      <c r="BL5" s="130"/>
      <c r="BM5" s="130"/>
      <c r="BN5" s="131"/>
      <c r="BO5" s="129" t="s">
        <v>32</v>
      </c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1"/>
      <c r="CC5" s="129" t="s">
        <v>81</v>
      </c>
      <c r="CD5" s="130"/>
      <c r="CE5" s="130"/>
      <c r="CF5" s="130"/>
      <c r="CG5" s="130"/>
      <c r="CH5" s="130"/>
      <c r="CI5" s="130"/>
      <c r="CJ5" s="130"/>
      <c r="CK5" s="130"/>
      <c r="CL5" s="131"/>
      <c r="CM5" s="173" t="s">
        <v>82</v>
      </c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 t="s">
        <v>34</v>
      </c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 t="s">
        <v>35</v>
      </c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 t="s">
        <v>36</v>
      </c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29" t="s">
        <v>37</v>
      </c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1"/>
    </row>
    <row r="6" spans="1:155" ht="12.75">
      <c r="A6" s="117" t="s">
        <v>38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9"/>
      <c r="AV6" s="155" t="s">
        <v>39</v>
      </c>
      <c r="AW6" s="156"/>
      <c r="AX6" s="156"/>
      <c r="AY6" s="156"/>
      <c r="AZ6" s="156"/>
      <c r="BA6" s="156"/>
      <c r="BB6" s="156"/>
      <c r="BC6" s="157"/>
      <c r="BD6" s="155" t="s">
        <v>40</v>
      </c>
      <c r="BE6" s="156"/>
      <c r="BF6" s="156"/>
      <c r="BG6" s="156"/>
      <c r="BH6" s="156"/>
      <c r="BI6" s="156"/>
      <c r="BJ6" s="156"/>
      <c r="BK6" s="156"/>
      <c r="BL6" s="156"/>
      <c r="BM6" s="156"/>
      <c r="BN6" s="157"/>
      <c r="BO6" s="155" t="s">
        <v>41</v>
      </c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7"/>
      <c r="CC6" s="155" t="s">
        <v>42</v>
      </c>
      <c r="CD6" s="156"/>
      <c r="CE6" s="156"/>
      <c r="CF6" s="156"/>
      <c r="CG6" s="156"/>
      <c r="CH6" s="156"/>
      <c r="CI6" s="156"/>
      <c r="CJ6" s="156"/>
      <c r="CK6" s="156"/>
      <c r="CL6" s="157"/>
      <c r="CM6" s="137" t="s">
        <v>43</v>
      </c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 t="s">
        <v>44</v>
      </c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 t="s">
        <v>45</v>
      </c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 t="s">
        <v>46</v>
      </c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56" t="s">
        <v>47</v>
      </c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7"/>
    </row>
    <row r="7" spans="1:155" ht="12.75">
      <c r="A7" s="38"/>
      <c r="B7" s="147" t="s">
        <v>48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8"/>
      <c r="AV7" s="155" t="s">
        <v>49</v>
      </c>
      <c r="AW7" s="156"/>
      <c r="AX7" s="156"/>
      <c r="AY7" s="156"/>
      <c r="AZ7" s="156"/>
      <c r="BA7" s="156"/>
      <c r="BB7" s="156"/>
      <c r="BC7" s="157"/>
      <c r="BD7" s="155"/>
      <c r="BE7" s="156"/>
      <c r="BF7" s="156"/>
      <c r="BG7" s="156"/>
      <c r="BH7" s="156"/>
      <c r="BI7" s="156"/>
      <c r="BJ7" s="156"/>
      <c r="BK7" s="156"/>
      <c r="BL7" s="156"/>
      <c r="BM7" s="156"/>
      <c r="BN7" s="157"/>
      <c r="BO7" s="155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7"/>
      <c r="CC7" s="155" t="s">
        <v>50</v>
      </c>
      <c r="CD7" s="156"/>
      <c r="CE7" s="156"/>
      <c r="CF7" s="156"/>
      <c r="CG7" s="156"/>
      <c r="CH7" s="156"/>
      <c r="CI7" s="156"/>
      <c r="CJ7" s="156"/>
      <c r="CK7" s="156"/>
      <c r="CL7" s="157"/>
      <c r="CM7" s="150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50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51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50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51"/>
      <c r="EL7" s="152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4"/>
    </row>
    <row r="8" spans="1:155" ht="12.75">
      <c r="A8" s="39"/>
      <c r="B8" s="166" t="s">
        <v>51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7"/>
      <c r="AV8" s="155" t="s">
        <v>52</v>
      </c>
      <c r="AW8" s="156"/>
      <c r="AX8" s="156"/>
      <c r="AY8" s="156"/>
      <c r="AZ8" s="156"/>
      <c r="BA8" s="156"/>
      <c r="BB8" s="156"/>
      <c r="BC8" s="157"/>
      <c r="BD8" s="158"/>
      <c r="BE8" s="159"/>
      <c r="BF8" s="159"/>
      <c r="BG8" s="159"/>
      <c r="BH8" s="159"/>
      <c r="BI8" s="159"/>
      <c r="BJ8" s="159"/>
      <c r="BK8" s="159"/>
      <c r="BL8" s="159"/>
      <c r="BM8" s="159"/>
      <c r="BN8" s="160"/>
      <c r="BO8" s="158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60"/>
      <c r="CC8" s="158"/>
      <c r="CD8" s="159"/>
      <c r="CE8" s="159"/>
      <c r="CF8" s="159"/>
      <c r="CG8" s="159"/>
      <c r="CH8" s="159"/>
      <c r="CI8" s="159"/>
      <c r="CJ8" s="159"/>
      <c r="CK8" s="159"/>
      <c r="CL8" s="160"/>
      <c r="CM8" s="152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4"/>
      <c r="CY8" s="152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4"/>
      <c r="DK8" s="152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4"/>
      <c r="DZ8" s="152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4"/>
      <c r="EL8" s="152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4"/>
    </row>
    <row r="9" spans="1:155" ht="6" customHeight="1">
      <c r="A9" s="40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5"/>
      <c r="AV9" s="168"/>
      <c r="AW9" s="82"/>
      <c r="AX9" s="82"/>
      <c r="AY9" s="82"/>
      <c r="AZ9" s="82"/>
      <c r="BA9" s="82"/>
      <c r="BB9" s="82"/>
      <c r="BC9" s="169"/>
      <c r="BD9" s="170"/>
      <c r="BE9" s="171"/>
      <c r="BF9" s="171"/>
      <c r="BG9" s="171"/>
      <c r="BH9" s="171"/>
      <c r="BI9" s="171"/>
      <c r="BJ9" s="171"/>
      <c r="BK9" s="171"/>
      <c r="BL9" s="171"/>
      <c r="BM9" s="171"/>
      <c r="BN9" s="172"/>
      <c r="BO9" s="170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2"/>
      <c r="CC9" s="170"/>
      <c r="CD9" s="171"/>
      <c r="CE9" s="171"/>
      <c r="CF9" s="171"/>
      <c r="CG9" s="171"/>
      <c r="CH9" s="171"/>
      <c r="CI9" s="171"/>
      <c r="CJ9" s="171"/>
      <c r="CK9" s="171"/>
      <c r="CL9" s="172"/>
      <c r="CM9" s="161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3"/>
      <c r="CY9" s="161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3"/>
      <c r="DK9" s="161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3"/>
      <c r="DZ9" s="161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3"/>
      <c r="EL9" s="161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3"/>
    </row>
    <row r="10" spans="1:155" ht="9.75" customHeight="1">
      <c r="A10" s="3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8"/>
      <c r="AV10" s="155" t="s">
        <v>53</v>
      </c>
      <c r="AW10" s="156"/>
      <c r="AX10" s="156"/>
      <c r="AY10" s="156"/>
      <c r="AZ10" s="156"/>
      <c r="BA10" s="156"/>
      <c r="BB10" s="156"/>
      <c r="BC10" s="157"/>
      <c r="BD10" s="158"/>
      <c r="BE10" s="159"/>
      <c r="BF10" s="159"/>
      <c r="BG10" s="159"/>
      <c r="BH10" s="159"/>
      <c r="BI10" s="159"/>
      <c r="BJ10" s="159"/>
      <c r="BK10" s="159"/>
      <c r="BL10" s="159"/>
      <c r="BM10" s="159"/>
      <c r="BN10" s="160"/>
      <c r="BO10" s="158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60"/>
      <c r="CC10" s="158"/>
      <c r="CD10" s="159"/>
      <c r="CE10" s="159"/>
      <c r="CF10" s="159"/>
      <c r="CG10" s="159"/>
      <c r="CH10" s="159"/>
      <c r="CI10" s="159"/>
      <c r="CJ10" s="159"/>
      <c r="CK10" s="159"/>
      <c r="CL10" s="160"/>
      <c r="CM10" s="150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50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51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50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51"/>
      <c r="EL10" s="152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4"/>
    </row>
    <row r="11" spans="1:155" ht="8.25" customHeight="1">
      <c r="A11" s="3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8"/>
      <c r="AV11" s="155" t="s">
        <v>54</v>
      </c>
      <c r="AW11" s="156"/>
      <c r="AX11" s="156"/>
      <c r="AY11" s="156"/>
      <c r="AZ11" s="156"/>
      <c r="BA11" s="156"/>
      <c r="BB11" s="156"/>
      <c r="BC11" s="157"/>
      <c r="BD11" s="158"/>
      <c r="BE11" s="159"/>
      <c r="BF11" s="159"/>
      <c r="BG11" s="159"/>
      <c r="BH11" s="159"/>
      <c r="BI11" s="159"/>
      <c r="BJ11" s="159"/>
      <c r="BK11" s="159"/>
      <c r="BL11" s="159"/>
      <c r="BM11" s="159"/>
      <c r="BN11" s="160"/>
      <c r="BO11" s="158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60"/>
      <c r="CC11" s="158"/>
      <c r="CD11" s="159"/>
      <c r="CE11" s="159"/>
      <c r="CF11" s="159"/>
      <c r="CG11" s="159"/>
      <c r="CH11" s="159"/>
      <c r="CI11" s="159"/>
      <c r="CJ11" s="159"/>
      <c r="CK11" s="159"/>
      <c r="CL11" s="160"/>
      <c r="CM11" s="150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50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51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50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51"/>
      <c r="EL11" s="152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4"/>
    </row>
    <row r="12" spans="1:155" ht="7.5" customHeight="1">
      <c r="A12" s="3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8"/>
      <c r="AV12" s="155" t="s">
        <v>55</v>
      </c>
      <c r="AW12" s="156"/>
      <c r="AX12" s="156"/>
      <c r="AY12" s="156"/>
      <c r="AZ12" s="156"/>
      <c r="BA12" s="156"/>
      <c r="BB12" s="156"/>
      <c r="BC12" s="157"/>
      <c r="BD12" s="158"/>
      <c r="BE12" s="159"/>
      <c r="BF12" s="159"/>
      <c r="BG12" s="159"/>
      <c r="BH12" s="159"/>
      <c r="BI12" s="159"/>
      <c r="BJ12" s="159"/>
      <c r="BK12" s="159"/>
      <c r="BL12" s="159"/>
      <c r="BM12" s="159"/>
      <c r="BN12" s="160"/>
      <c r="BO12" s="158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60"/>
      <c r="CC12" s="158"/>
      <c r="CD12" s="159"/>
      <c r="CE12" s="159"/>
      <c r="CF12" s="159"/>
      <c r="CG12" s="159"/>
      <c r="CH12" s="159"/>
      <c r="CI12" s="159"/>
      <c r="CJ12" s="159"/>
      <c r="CK12" s="159"/>
      <c r="CL12" s="160"/>
      <c r="CM12" s="150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50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51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50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51"/>
      <c r="EL12" s="152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4"/>
    </row>
    <row r="13" spans="1:155" ht="7.5" customHeight="1">
      <c r="A13" s="3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8"/>
      <c r="AV13" s="137" t="s">
        <v>56</v>
      </c>
      <c r="AW13" s="137"/>
      <c r="AX13" s="137"/>
      <c r="AY13" s="137"/>
      <c r="AZ13" s="137"/>
      <c r="BA13" s="137"/>
      <c r="BB13" s="137"/>
      <c r="BC13" s="137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</row>
    <row r="14" spans="1:155" ht="12.75">
      <c r="A14" s="39"/>
      <c r="B14" s="147" t="s">
        <v>57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8"/>
      <c r="AV14" s="137" t="s">
        <v>58</v>
      </c>
      <c r="AW14" s="137"/>
      <c r="AX14" s="137"/>
      <c r="AY14" s="137"/>
      <c r="AZ14" s="137"/>
      <c r="BA14" s="137"/>
      <c r="BB14" s="137"/>
      <c r="BC14" s="137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2" t="s">
        <v>59</v>
      </c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2" t="s">
        <v>59</v>
      </c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</row>
    <row r="15" spans="1:155" ht="12" customHeight="1">
      <c r="A15" s="39"/>
      <c r="B15" s="145" t="s">
        <v>60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6"/>
      <c r="AV15" s="137" t="s">
        <v>61</v>
      </c>
      <c r="AW15" s="137"/>
      <c r="AX15" s="137"/>
      <c r="AY15" s="137"/>
      <c r="AZ15" s="137"/>
      <c r="BA15" s="137"/>
      <c r="BB15" s="137"/>
      <c r="BC15" s="137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2" t="s">
        <v>59</v>
      </c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2" t="s">
        <v>59</v>
      </c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</row>
    <row r="16" spans="1:155" ht="11.25" customHeight="1">
      <c r="A16" s="40"/>
      <c r="B16" s="143" t="s">
        <v>62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4"/>
      <c r="AV16" s="137"/>
      <c r="AW16" s="137"/>
      <c r="AX16" s="137"/>
      <c r="AY16" s="137"/>
      <c r="AZ16" s="137"/>
      <c r="BA16" s="137"/>
      <c r="BB16" s="137"/>
      <c r="BC16" s="137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</row>
    <row r="17" spans="1:155" ht="12.75">
      <c r="A17" s="40"/>
      <c r="B17" s="139" t="s">
        <v>63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40"/>
      <c r="AV17" s="137" t="s">
        <v>64</v>
      </c>
      <c r="AW17" s="137"/>
      <c r="AX17" s="137"/>
      <c r="AY17" s="137"/>
      <c r="AZ17" s="137"/>
      <c r="BA17" s="137"/>
      <c r="BB17" s="137"/>
      <c r="BC17" s="137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2" t="s">
        <v>59</v>
      </c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2" t="s">
        <v>59</v>
      </c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</row>
    <row r="18" spans="1:155" ht="12.75">
      <c r="A18" s="40"/>
      <c r="B18" s="139" t="s">
        <v>65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40"/>
      <c r="AV18" s="137" t="s">
        <v>47</v>
      </c>
      <c r="AW18" s="137"/>
      <c r="AX18" s="137"/>
      <c r="AY18" s="137"/>
      <c r="AZ18" s="137"/>
      <c r="BA18" s="137"/>
      <c r="BB18" s="137"/>
      <c r="BC18" s="137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2" t="s">
        <v>59</v>
      </c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2" t="s">
        <v>59</v>
      </c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</row>
    <row r="19" spans="1:155" ht="12.75" customHeight="1">
      <c r="A19" s="40"/>
      <c r="B19" s="141" t="s">
        <v>152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2"/>
      <c r="AV19" s="137" t="s">
        <v>67</v>
      </c>
      <c r="AW19" s="137"/>
      <c r="AX19" s="137"/>
      <c r="AY19" s="137"/>
      <c r="AZ19" s="137"/>
      <c r="BA19" s="137"/>
      <c r="BB19" s="137"/>
      <c r="BC19" s="137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2" t="s">
        <v>59</v>
      </c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2" t="s">
        <v>59</v>
      </c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</row>
    <row r="20" spans="1:155" ht="12.75">
      <c r="A20" s="40"/>
      <c r="B20" s="139" t="s">
        <v>66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40"/>
      <c r="AV20" s="137" t="s">
        <v>69</v>
      </c>
      <c r="AW20" s="137"/>
      <c r="AX20" s="137"/>
      <c r="AY20" s="137"/>
      <c r="AZ20" s="137"/>
      <c r="BA20" s="137"/>
      <c r="BB20" s="137"/>
      <c r="BC20" s="137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2" t="s">
        <v>59</v>
      </c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2" t="s">
        <v>59</v>
      </c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</row>
    <row r="21" spans="1:155" ht="12.75">
      <c r="A21" s="40"/>
      <c r="B21" s="139" t="s">
        <v>68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40"/>
      <c r="AV21" s="137" t="s">
        <v>71</v>
      </c>
      <c r="AW21" s="137"/>
      <c r="AX21" s="137"/>
      <c r="AY21" s="137"/>
      <c r="AZ21" s="137"/>
      <c r="BA21" s="137"/>
      <c r="BB21" s="137"/>
      <c r="BC21" s="137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2" t="s">
        <v>59</v>
      </c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2" t="s">
        <v>59</v>
      </c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</row>
    <row r="22" spans="1:155" ht="12.75">
      <c r="A22" s="40"/>
      <c r="B22" s="139" t="s">
        <v>70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40"/>
      <c r="AV22" s="137" t="s">
        <v>73</v>
      </c>
      <c r="AW22" s="137"/>
      <c r="AX22" s="137"/>
      <c r="AY22" s="137"/>
      <c r="AZ22" s="137"/>
      <c r="BA22" s="137"/>
      <c r="BB22" s="137"/>
      <c r="BC22" s="137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2" t="s">
        <v>59</v>
      </c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2" t="s">
        <v>59</v>
      </c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</row>
    <row r="23" spans="1:155" ht="25.5" customHeight="1">
      <c r="A23" s="38"/>
      <c r="B23" s="135" t="s">
        <v>78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6"/>
      <c r="AV23" s="137" t="s">
        <v>74</v>
      </c>
      <c r="AW23" s="137"/>
      <c r="AX23" s="137"/>
      <c r="AY23" s="137"/>
      <c r="AZ23" s="137"/>
      <c r="BA23" s="137"/>
      <c r="BB23" s="137"/>
      <c r="BC23" s="137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7" t="s">
        <v>50</v>
      </c>
      <c r="CD23" s="137"/>
      <c r="CE23" s="137"/>
      <c r="CF23" s="137"/>
      <c r="CG23" s="137"/>
      <c r="CH23" s="137"/>
      <c r="CI23" s="137"/>
      <c r="CJ23" s="137"/>
      <c r="CK23" s="137"/>
      <c r="CL23" s="137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2" t="s">
        <v>59</v>
      </c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 t="s">
        <v>59</v>
      </c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 t="s">
        <v>59</v>
      </c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</row>
    <row r="24" ht="21" customHeight="1"/>
    <row r="25" spans="1:155" ht="13.5" customHeight="1">
      <c r="A25" s="134" t="s">
        <v>83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</row>
    <row r="26" spans="1:155" ht="13.5" customHeight="1">
      <c r="A26" s="134" t="s">
        <v>72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</row>
    <row r="28" spans="1:155" ht="27" customHeight="1">
      <c r="A28" s="126" t="s">
        <v>153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8"/>
      <c r="AV28" s="129" t="s">
        <v>30</v>
      </c>
      <c r="AW28" s="130"/>
      <c r="AX28" s="130"/>
      <c r="AY28" s="130"/>
      <c r="AZ28" s="130"/>
      <c r="BA28" s="130"/>
      <c r="BB28" s="130"/>
      <c r="BC28" s="131"/>
      <c r="BD28" s="129" t="s">
        <v>151</v>
      </c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1"/>
      <c r="CE28" s="129" t="s">
        <v>32</v>
      </c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1"/>
      <c r="DC28" s="129" t="s">
        <v>33</v>
      </c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1"/>
      <c r="EA28" s="129" t="s">
        <v>84</v>
      </c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1"/>
    </row>
    <row r="29" spans="1:155" ht="12.75">
      <c r="A29" s="120">
        <v>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2"/>
      <c r="AV29" s="120">
        <v>2</v>
      </c>
      <c r="AW29" s="121"/>
      <c r="AX29" s="121"/>
      <c r="AY29" s="121"/>
      <c r="AZ29" s="121"/>
      <c r="BA29" s="121"/>
      <c r="BB29" s="121"/>
      <c r="BC29" s="122"/>
      <c r="BD29" s="120">
        <v>3</v>
      </c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2"/>
      <c r="CE29" s="120">
        <v>4</v>
      </c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2"/>
      <c r="DC29" s="120">
        <v>5</v>
      </c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2"/>
      <c r="EA29" s="120">
        <v>6</v>
      </c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2"/>
    </row>
    <row r="30" spans="1:155" ht="12.75">
      <c r="A30" s="50"/>
      <c r="B30" s="115" t="s">
        <v>174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6"/>
      <c r="AV30" s="117" t="s">
        <v>75</v>
      </c>
      <c r="AW30" s="118"/>
      <c r="AX30" s="118"/>
      <c r="AY30" s="118"/>
      <c r="AZ30" s="118"/>
      <c r="BA30" s="118"/>
      <c r="BB30" s="118"/>
      <c r="BC30" s="119"/>
      <c r="BD30" s="117" t="s">
        <v>169</v>
      </c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9"/>
      <c r="CE30" s="117" t="s">
        <v>53</v>
      </c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9"/>
      <c r="DC30" s="117" t="s">
        <v>168</v>
      </c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9"/>
      <c r="EA30" s="123">
        <v>3.77</v>
      </c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5"/>
    </row>
    <row r="31" spans="1:155" ht="12.75">
      <c r="A31" s="50"/>
      <c r="B31" s="115" t="s">
        <v>175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6"/>
      <c r="AV31" s="117" t="s">
        <v>76</v>
      </c>
      <c r="AW31" s="118"/>
      <c r="AX31" s="118"/>
      <c r="AY31" s="118"/>
      <c r="AZ31" s="118"/>
      <c r="BA31" s="118"/>
      <c r="BB31" s="118"/>
      <c r="BC31" s="119"/>
      <c r="BD31" s="117" t="s">
        <v>170</v>
      </c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9"/>
      <c r="CE31" s="117" t="s">
        <v>53</v>
      </c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9"/>
      <c r="DC31" s="117" t="s">
        <v>168</v>
      </c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9"/>
      <c r="EA31" s="123">
        <v>3.77</v>
      </c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5"/>
    </row>
    <row r="32" spans="1:155" ht="12.75">
      <c r="A32" s="50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6"/>
      <c r="AV32" s="117" t="s">
        <v>77</v>
      </c>
      <c r="AW32" s="118"/>
      <c r="AX32" s="118"/>
      <c r="AY32" s="118"/>
      <c r="AZ32" s="118"/>
      <c r="BA32" s="118"/>
      <c r="BB32" s="118"/>
      <c r="BC32" s="119"/>
      <c r="BD32" s="117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9"/>
      <c r="CE32" s="117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9"/>
      <c r="DC32" s="117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9"/>
      <c r="EA32" s="123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5"/>
    </row>
    <row r="33" spans="1:155" ht="12.75">
      <c r="A33" s="50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6"/>
      <c r="AV33" s="117" t="s">
        <v>79</v>
      </c>
      <c r="AW33" s="118"/>
      <c r="AX33" s="118"/>
      <c r="AY33" s="118"/>
      <c r="AZ33" s="118"/>
      <c r="BA33" s="118"/>
      <c r="BB33" s="118"/>
      <c r="BC33" s="119"/>
      <c r="BD33" s="117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9"/>
      <c r="CE33" s="117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9"/>
      <c r="DC33" s="117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9"/>
      <c r="EA33" s="123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5"/>
    </row>
    <row r="34" spans="1:155" ht="12.75">
      <c r="A34" s="50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6"/>
      <c r="AV34" s="117" t="s">
        <v>85</v>
      </c>
      <c r="AW34" s="118"/>
      <c r="AX34" s="118"/>
      <c r="AY34" s="118"/>
      <c r="AZ34" s="118"/>
      <c r="BA34" s="118"/>
      <c r="BB34" s="118"/>
      <c r="BC34" s="119"/>
      <c r="BD34" s="117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9"/>
      <c r="CE34" s="117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9"/>
      <c r="DC34" s="117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9"/>
      <c r="EA34" s="120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2"/>
    </row>
    <row r="35" spans="1:155" ht="12.75">
      <c r="A35" s="50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6"/>
      <c r="AV35" s="117" t="s">
        <v>165</v>
      </c>
      <c r="AW35" s="118"/>
      <c r="AX35" s="118"/>
      <c r="AY35" s="118"/>
      <c r="AZ35" s="118"/>
      <c r="BA35" s="118"/>
      <c r="BB35" s="118"/>
      <c r="BC35" s="119"/>
      <c r="BD35" s="117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9"/>
      <c r="CE35" s="117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9"/>
      <c r="DC35" s="117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9"/>
      <c r="EA35" s="120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2"/>
    </row>
    <row r="36" spans="1:155" ht="12.75">
      <c r="A36" s="5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6"/>
      <c r="AV36" s="117" t="s">
        <v>166</v>
      </c>
      <c r="AW36" s="118"/>
      <c r="AX36" s="118"/>
      <c r="AY36" s="118"/>
      <c r="AZ36" s="118"/>
      <c r="BA36" s="118"/>
      <c r="BB36" s="118"/>
      <c r="BC36" s="119"/>
      <c r="BD36" s="117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9"/>
      <c r="CE36" s="117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9"/>
      <c r="DC36" s="117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9"/>
      <c r="EA36" s="120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2"/>
    </row>
    <row r="37" spans="1:155" ht="12.75">
      <c r="A37" s="50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6"/>
      <c r="AV37" s="117" t="s">
        <v>167</v>
      </c>
      <c r="AW37" s="118"/>
      <c r="AX37" s="118"/>
      <c r="AY37" s="118"/>
      <c r="AZ37" s="118"/>
      <c r="BA37" s="118"/>
      <c r="BB37" s="118"/>
      <c r="BC37" s="119"/>
      <c r="BD37" s="117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9"/>
      <c r="CE37" s="117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9"/>
      <c r="DC37" s="117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9"/>
      <c r="EA37" s="120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2"/>
    </row>
  </sheetData>
  <sheetProtection/>
  <mergeCells count="236">
    <mergeCell ref="A2:EY2"/>
    <mergeCell ref="A3:EY3"/>
    <mergeCell ref="A5:AU5"/>
    <mergeCell ref="AV5:BC5"/>
    <mergeCell ref="BD5:BN5"/>
    <mergeCell ref="BO5:CB5"/>
    <mergeCell ref="CC5:CL5"/>
    <mergeCell ref="CM5:CX5"/>
    <mergeCell ref="CY5:DJ5"/>
    <mergeCell ref="DK5:DY5"/>
    <mergeCell ref="DZ5:EK5"/>
    <mergeCell ref="EL5:EY5"/>
    <mergeCell ref="A6:AU6"/>
    <mergeCell ref="AV6:BC6"/>
    <mergeCell ref="BD6:BN6"/>
    <mergeCell ref="BO6:CB6"/>
    <mergeCell ref="CC6:CL6"/>
    <mergeCell ref="CM6:CX6"/>
    <mergeCell ref="CY6:DJ6"/>
    <mergeCell ref="DK6:DY6"/>
    <mergeCell ref="DZ6:EK6"/>
    <mergeCell ref="EL6:EY6"/>
    <mergeCell ref="B7:AU7"/>
    <mergeCell ref="AV7:BC7"/>
    <mergeCell ref="BD7:BN7"/>
    <mergeCell ref="BO7:CB7"/>
    <mergeCell ref="CC7:CL7"/>
    <mergeCell ref="CM7:CX7"/>
    <mergeCell ref="CY7:DJ7"/>
    <mergeCell ref="DK7:DY7"/>
    <mergeCell ref="DZ7:EK7"/>
    <mergeCell ref="EL7:EY7"/>
    <mergeCell ref="B8:AU8"/>
    <mergeCell ref="AV8:BC9"/>
    <mergeCell ref="BD8:BN9"/>
    <mergeCell ref="BO8:CB9"/>
    <mergeCell ref="CC8:CL9"/>
    <mergeCell ref="CM8:CX9"/>
    <mergeCell ref="CY8:DJ9"/>
    <mergeCell ref="DK8:DY9"/>
    <mergeCell ref="DZ8:EK9"/>
    <mergeCell ref="EL8:EY9"/>
    <mergeCell ref="B9:AU9"/>
    <mergeCell ref="B10:AU10"/>
    <mergeCell ref="AV10:BC10"/>
    <mergeCell ref="BD10:BN10"/>
    <mergeCell ref="BO10:CB10"/>
    <mergeCell ref="CC10:CL10"/>
    <mergeCell ref="CM10:CX10"/>
    <mergeCell ref="CY10:DJ10"/>
    <mergeCell ref="DK10:DY10"/>
    <mergeCell ref="DZ10:EK10"/>
    <mergeCell ref="EL10:EY10"/>
    <mergeCell ref="B11:AU11"/>
    <mergeCell ref="AV11:BC11"/>
    <mergeCell ref="BD11:BN11"/>
    <mergeCell ref="BO11:CB11"/>
    <mergeCell ref="CC11:CL11"/>
    <mergeCell ref="CM11:CX11"/>
    <mergeCell ref="CY11:DJ11"/>
    <mergeCell ref="DK11:DY11"/>
    <mergeCell ref="DZ11:EK11"/>
    <mergeCell ref="EL11:EY11"/>
    <mergeCell ref="B12:AU12"/>
    <mergeCell ref="AV12:BC12"/>
    <mergeCell ref="BD12:BN12"/>
    <mergeCell ref="BO12:CB12"/>
    <mergeCell ref="CC12:CL12"/>
    <mergeCell ref="CM12:CX12"/>
    <mergeCell ref="CY12:DJ12"/>
    <mergeCell ref="DK12:DY12"/>
    <mergeCell ref="DZ12:EK12"/>
    <mergeCell ref="EL12:EY12"/>
    <mergeCell ref="B13:AU13"/>
    <mergeCell ref="AV13:BC13"/>
    <mergeCell ref="BD13:BN13"/>
    <mergeCell ref="BO13:CB13"/>
    <mergeCell ref="CC13:CL13"/>
    <mergeCell ref="CM13:CX13"/>
    <mergeCell ref="CY13:DJ13"/>
    <mergeCell ref="DK13:DY13"/>
    <mergeCell ref="DZ13:EK13"/>
    <mergeCell ref="EL13:EY13"/>
    <mergeCell ref="B14:AU14"/>
    <mergeCell ref="AV14:BC14"/>
    <mergeCell ref="BD14:BN14"/>
    <mergeCell ref="BO14:CB14"/>
    <mergeCell ref="CC14:CL14"/>
    <mergeCell ref="CM14:CX14"/>
    <mergeCell ref="CY14:DJ14"/>
    <mergeCell ref="DK14:DY14"/>
    <mergeCell ref="DZ14:EK14"/>
    <mergeCell ref="EL14:EY14"/>
    <mergeCell ref="B15:AU15"/>
    <mergeCell ref="AV15:BC16"/>
    <mergeCell ref="BD15:BN16"/>
    <mergeCell ref="BO15:CB16"/>
    <mergeCell ref="CC15:CL16"/>
    <mergeCell ref="CM15:CX16"/>
    <mergeCell ref="CY15:DJ16"/>
    <mergeCell ref="DK15:DY16"/>
    <mergeCell ref="DZ15:EK16"/>
    <mergeCell ref="EL15:EY16"/>
    <mergeCell ref="B16:AU16"/>
    <mergeCell ref="B17:AU17"/>
    <mergeCell ref="AV17:BC17"/>
    <mergeCell ref="BD17:BN17"/>
    <mergeCell ref="BO17:CB17"/>
    <mergeCell ref="CC17:CL17"/>
    <mergeCell ref="CM17:CX17"/>
    <mergeCell ref="CY17:DJ17"/>
    <mergeCell ref="DK17:DY17"/>
    <mergeCell ref="DZ17:EK17"/>
    <mergeCell ref="EL17:EY17"/>
    <mergeCell ref="B18:AU18"/>
    <mergeCell ref="AV18:BC18"/>
    <mergeCell ref="BD18:BN18"/>
    <mergeCell ref="BO18:CB18"/>
    <mergeCell ref="CC18:CL18"/>
    <mergeCell ref="CM18:CX18"/>
    <mergeCell ref="CY18:DJ18"/>
    <mergeCell ref="DK18:DY18"/>
    <mergeCell ref="DZ18:EK18"/>
    <mergeCell ref="EL18:EY18"/>
    <mergeCell ref="B19:AU19"/>
    <mergeCell ref="AV19:BC19"/>
    <mergeCell ref="BD19:BN19"/>
    <mergeCell ref="BO19:CB19"/>
    <mergeCell ref="CC19:CL19"/>
    <mergeCell ref="CM19:CX19"/>
    <mergeCell ref="CY19:DJ19"/>
    <mergeCell ref="DK19:DY19"/>
    <mergeCell ref="DZ19:EK19"/>
    <mergeCell ref="EL19:EY19"/>
    <mergeCell ref="B20:AU20"/>
    <mergeCell ref="AV20:BC20"/>
    <mergeCell ref="BD20:BN20"/>
    <mergeCell ref="BO20:CB20"/>
    <mergeCell ref="CC20:CL20"/>
    <mergeCell ref="CM20:CX20"/>
    <mergeCell ref="CY20:DJ20"/>
    <mergeCell ref="DK20:DY20"/>
    <mergeCell ref="DZ20:EK20"/>
    <mergeCell ref="EL20:EY20"/>
    <mergeCell ref="B21:AU21"/>
    <mergeCell ref="AV21:BC21"/>
    <mergeCell ref="BD21:BN21"/>
    <mergeCell ref="BO21:CB21"/>
    <mergeCell ref="CC21:CL21"/>
    <mergeCell ref="CM21:CX21"/>
    <mergeCell ref="CY21:DJ21"/>
    <mergeCell ref="DK21:DY21"/>
    <mergeCell ref="DZ21:EK21"/>
    <mergeCell ref="EL21:EY21"/>
    <mergeCell ref="B22:AU22"/>
    <mergeCell ref="AV22:BC22"/>
    <mergeCell ref="BD22:BN22"/>
    <mergeCell ref="BO22:CB22"/>
    <mergeCell ref="CC22:CL22"/>
    <mergeCell ref="CM22:CX22"/>
    <mergeCell ref="CY22:DJ22"/>
    <mergeCell ref="DK22:DY22"/>
    <mergeCell ref="DZ22:EK22"/>
    <mergeCell ref="EL22:EY22"/>
    <mergeCell ref="B23:AU23"/>
    <mergeCell ref="AV23:BC23"/>
    <mergeCell ref="BD23:BN23"/>
    <mergeCell ref="BO23:CB23"/>
    <mergeCell ref="CC23:CL23"/>
    <mergeCell ref="CM23:CX23"/>
    <mergeCell ref="CY23:DJ23"/>
    <mergeCell ref="DK23:DY23"/>
    <mergeCell ref="DZ23:EK23"/>
    <mergeCell ref="EL23:EY23"/>
    <mergeCell ref="A25:EY25"/>
    <mergeCell ref="A26:EY26"/>
    <mergeCell ref="A28:AU28"/>
    <mergeCell ref="AV28:BC28"/>
    <mergeCell ref="BD28:CD28"/>
    <mergeCell ref="CE28:DB28"/>
    <mergeCell ref="DC28:DZ28"/>
    <mergeCell ref="EA28:EY28"/>
    <mergeCell ref="A29:AU29"/>
    <mergeCell ref="AV29:BC29"/>
    <mergeCell ref="BD29:CD29"/>
    <mergeCell ref="CE29:DB29"/>
    <mergeCell ref="DC29:DZ29"/>
    <mergeCell ref="EA29:EY29"/>
    <mergeCell ref="B30:AU30"/>
    <mergeCell ref="AV30:BC30"/>
    <mergeCell ref="BD30:CD30"/>
    <mergeCell ref="CE30:DB30"/>
    <mergeCell ref="DC30:DZ30"/>
    <mergeCell ref="EA30:EY30"/>
    <mergeCell ref="B31:AU31"/>
    <mergeCell ref="AV31:BC31"/>
    <mergeCell ref="BD31:CD31"/>
    <mergeCell ref="CE31:DB31"/>
    <mergeCell ref="DC31:DZ31"/>
    <mergeCell ref="EA31:EY31"/>
    <mergeCell ref="B32:AU32"/>
    <mergeCell ref="AV32:BC32"/>
    <mergeCell ref="BD32:CD32"/>
    <mergeCell ref="CE32:DB32"/>
    <mergeCell ref="DC32:DZ32"/>
    <mergeCell ref="EA32:EY32"/>
    <mergeCell ref="B33:AU33"/>
    <mergeCell ref="AV33:BC33"/>
    <mergeCell ref="BD33:CD33"/>
    <mergeCell ref="CE33:DB33"/>
    <mergeCell ref="DC33:DZ33"/>
    <mergeCell ref="EA33:EY33"/>
    <mergeCell ref="B34:AU34"/>
    <mergeCell ref="AV34:BC34"/>
    <mergeCell ref="BD34:CD34"/>
    <mergeCell ref="CE34:DB34"/>
    <mergeCell ref="DC34:DZ34"/>
    <mergeCell ref="EA34:EY34"/>
    <mergeCell ref="B35:AU35"/>
    <mergeCell ref="AV35:BC35"/>
    <mergeCell ref="BD35:CD35"/>
    <mergeCell ref="CE35:DB35"/>
    <mergeCell ref="DC35:DZ35"/>
    <mergeCell ref="EA35:EY35"/>
    <mergeCell ref="B36:AU36"/>
    <mergeCell ref="AV36:BC36"/>
    <mergeCell ref="BD36:CD36"/>
    <mergeCell ref="CE36:DB36"/>
    <mergeCell ref="DC36:DZ36"/>
    <mergeCell ref="EA36:EY36"/>
    <mergeCell ref="B37:AU37"/>
    <mergeCell ref="AV37:BC37"/>
    <mergeCell ref="BD37:CD37"/>
    <mergeCell ref="CE37:DB37"/>
    <mergeCell ref="DC37:DZ37"/>
    <mergeCell ref="EA37:EY3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Y44"/>
  <sheetViews>
    <sheetView view="pageBreakPreview" zoomScaleSheetLayoutView="100" zoomScalePageLayoutView="0" workbookViewId="0" topLeftCell="A10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3.5" customHeight="1">
      <c r="A2" s="192" t="s">
        <v>92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</row>
    <row r="3" spans="1:155" ht="13.5" customHeight="1">
      <c r="A3" s="192" t="s">
        <v>137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</row>
    <row r="4" ht="12.75">
      <c r="EY4" s="42" t="s">
        <v>91</v>
      </c>
    </row>
    <row r="5" spans="1:155" ht="27" customHeight="1">
      <c r="A5" s="199" t="s">
        <v>86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1"/>
      <c r="AX5" s="199" t="s">
        <v>87</v>
      </c>
      <c r="AY5" s="200"/>
      <c r="AZ5" s="200"/>
      <c r="BA5" s="200"/>
      <c r="BB5" s="200"/>
      <c r="BC5" s="200"/>
      <c r="BD5" s="200"/>
      <c r="BE5" s="200"/>
      <c r="BF5" s="200"/>
      <c r="BG5" s="201"/>
      <c r="BH5" s="199" t="s">
        <v>88</v>
      </c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1"/>
      <c r="DD5" s="199" t="s">
        <v>89</v>
      </c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1"/>
    </row>
    <row r="6" spans="1:155" ht="11.25" customHeight="1">
      <c r="A6" s="120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2"/>
      <c r="AX6" s="120">
        <v>2</v>
      </c>
      <c r="AY6" s="121"/>
      <c r="AZ6" s="121"/>
      <c r="BA6" s="121"/>
      <c r="BB6" s="121"/>
      <c r="BC6" s="121"/>
      <c r="BD6" s="121"/>
      <c r="BE6" s="121"/>
      <c r="BF6" s="121"/>
      <c r="BG6" s="122"/>
      <c r="BH6" s="120">
        <v>3</v>
      </c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2"/>
      <c r="DD6" s="120">
        <v>4</v>
      </c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2"/>
    </row>
    <row r="7" spans="1:155" ht="11.25" customHeight="1">
      <c r="A7" s="41"/>
      <c r="B7" s="115" t="s">
        <v>90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6"/>
      <c r="AX7" s="120">
        <v>21</v>
      </c>
      <c r="AY7" s="121"/>
      <c r="AZ7" s="121"/>
      <c r="BA7" s="121"/>
      <c r="BB7" s="121"/>
      <c r="BC7" s="121"/>
      <c r="BD7" s="121"/>
      <c r="BE7" s="121"/>
      <c r="BF7" s="121"/>
      <c r="BG7" s="122"/>
      <c r="BH7" s="120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2"/>
      <c r="DD7" s="120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2"/>
    </row>
    <row r="8" spans="1:155" ht="11.25" customHeight="1">
      <c r="A8" s="29"/>
      <c r="B8" s="195" t="s">
        <v>60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6"/>
      <c r="AX8" s="184">
        <v>22</v>
      </c>
      <c r="AY8" s="185"/>
      <c r="AZ8" s="185"/>
      <c r="BA8" s="185"/>
      <c r="BB8" s="185"/>
      <c r="BC8" s="185"/>
      <c r="BD8" s="185"/>
      <c r="BE8" s="185"/>
      <c r="BF8" s="185"/>
      <c r="BG8" s="186"/>
      <c r="BH8" s="184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6"/>
      <c r="DD8" s="184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6"/>
    </row>
    <row r="9" spans="1:155" ht="11.25" customHeight="1">
      <c r="A9" s="32"/>
      <c r="B9" s="197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  <c r="AX9" s="179"/>
      <c r="AY9" s="180"/>
      <c r="AZ9" s="180"/>
      <c r="BA9" s="180"/>
      <c r="BB9" s="180"/>
      <c r="BC9" s="180"/>
      <c r="BD9" s="180"/>
      <c r="BE9" s="180"/>
      <c r="BF9" s="180"/>
      <c r="BG9" s="181"/>
      <c r="BH9" s="179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1"/>
      <c r="DD9" s="179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1"/>
    </row>
    <row r="10" spans="1:155" ht="11.25" customHeight="1">
      <c r="A10" s="41"/>
      <c r="B10" s="193" t="s">
        <v>94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4"/>
      <c r="AX10" s="120">
        <v>23</v>
      </c>
      <c r="AY10" s="121"/>
      <c r="AZ10" s="121"/>
      <c r="BA10" s="121"/>
      <c r="BB10" s="121"/>
      <c r="BC10" s="121"/>
      <c r="BD10" s="121"/>
      <c r="BE10" s="121"/>
      <c r="BF10" s="121"/>
      <c r="BG10" s="122"/>
      <c r="BH10" s="120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2"/>
      <c r="DD10" s="120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2"/>
    </row>
    <row r="11" spans="1:155" ht="11.25" customHeight="1">
      <c r="A11" s="41"/>
      <c r="B11" s="193" t="s">
        <v>95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4"/>
      <c r="AX11" s="120">
        <v>24</v>
      </c>
      <c r="AY11" s="121"/>
      <c r="AZ11" s="121"/>
      <c r="BA11" s="121"/>
      <c r="BB11" s="121"/>
      <c r="BC11" s="121"/>
      <c r="BD11" s="121"/>
      <c r="BE11" s="121"/>
      <c r="BF11" s="121"/>
      <c r="BG11" s="122"/>
      <c r="BH11" s="120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2"/>
      <c r="DD11" s="120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2"/>
    </row>
    <row r="12" spans="1:155" ht="11.25" customHeight="1">
      <c r="A12" s="41"/>
      <c r="B12" s="193" t="s">
        <v>96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4"/>
      <c r="AX12" s="120">
        <v>25</v>
      </c>
      <c r="AY12" s="121"/>
      <c r="AZ12" s="121"/>
      <c r="BA12" s="121"/>
      <c r="BB12" s="121"/>
      <c r="BC12" s="121"/>
      <c r="BD12" s="121"/>
      <c r="BE12" s="121"/>
      <c r="BF12" s="121"/>
      <c r="BG12" s="122"/>
      <c r="BH12" s="120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2"/>
      <c r="DD12" s="120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2"/>
    </row>
    <row r="13" ht="9" customHeight="1"/>
    <row r="14" spans="1:155" ht="13.5" customHeight="1">
      <c r="A14" s="192" t="s">
        <v>97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</row>
    <row r="15" spans="1:155" ht="16.5" customHeight="1">
      <c r="A15" s="192" t="s">
        <v>98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</row>
    <row r="16" ht="12.75">
      <c r="EY16" s="42" t="s">
        <v>99</v>
      </c>
    </row>
    <row r="17" spans="1:155" ht="27" customHeight="1">
      <c r="A17" s="126" t="s">
        <v>86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8"/>
      <c r="AX17" s="126" t="s">
        <v>87</v>
      </c>
      <c r="AY17" s="127"/>
      <c r="AZ17" s="127"/>
      <c r="BA17" s="127"/>
      <c r="BB17" s="127"/>
      <c r="BC17" s="127"/>
      <c r="BD17" s="127"/>
      <c r="BE17" s="127"/>
      <c r="BF17" s="127"/>
      <c r="BG17" s="128"/>
      <c r="BH17" s="126" t="s">
        <v>100</v>
      </c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8"/>
      <c r="DD17" s="126" t="s">
        <v>101</v>
      </c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8"/>
    </row>
    <row r="18" spans="1:155" ht="11.25" customHeight="1">
      <c r="A18" s="120">
        <v>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2"/>
      <c r="AX18" s="120">
        <v>2</v>
      </c>
      <c r="AY18" s="121"/>
      <c r="AZ18" s="121"/>
      <c r="BA18" s="121"/>
      <c r="BB18" s="121"/>
      <c r="BC18" s="121"/>
      <c r="BD18" s="121"/>
      <c r="BE18" s="121"/>
      <c r="BF18" s="121"/>
      <c r="BG18" s="122"/>
      <c r="BH18" s="120">
        <v>3</v>
      </c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2"/>
      <c r="DD18" s="120">
        <v>4</v>
      </c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2"/>
    </row>
    <row r="19" spans="1:155" ht="12" customHeight="1">
      <c r="A19" s="29"/>
      <c r="B19" s="182" t="s">
        <v>102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3"/>
      <c r="AX19" s="184">
        <v>26</v>
      </c>
      <c r="AY19" s="185"/>
      <c r="AZ19" s="185"/>
      <c r="BA19" s="185"/>
      <c r="BB19" s="185"/>
      <c r="BC19" s="185"/>
      <c r="BD19" s="185"/>
      <c r="BE19" s="185"/>
      <c r="BF19" s="185"/>
      <c r="BG19" s="186"/>
      <c r="BH19" s="184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6"/>
      <c r="DD19" s="184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6"/>
    </row>
    <row r="20" spans="1:155" ht="11.25" customHeight="1">
      <c r="A20" s="43"/>
      <c r="B20" s="190" t="s">
        <v>103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1"/>
      <c r="AX20" s="187"/>
      <c r="AY20" s="188"/>
      <c r="AZ20" s="188"/>
      <c r="BA20" s="188"/>
      <c r="BB20" s="188"/>
      <c r="BC20" s="188"/>
      <c r="BD20" s="188"/>
      <c r="BE20" s="188"/>
      <c r="BF20" s="188"/>
      <c r="BG20" s="189"/>
      <c r="BH20" s="187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9"/>
      <c r="DD20" s="187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9"/>
    </row>
    <row r="21" spans="1:155" ht="11.25" customHeight="1">
      <c r="A21" s="32"/>
      <c r="B21" s="177" t="s">
        <v>104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8"/>
      <c r="AX21" s="179"/>
      <c r="AY21" s="180"/>
      <c r="AZ21" s="180"/>
      <c r="BA21" s="180"/>
      <c r="BB21" s="180"/>
      <c r="BC21" s="180"/>
      <c r="BD21" s="180"/>
      <c r="BE21" s="180"/>
      <c r="BF21" s="180"/>
      <c r="BG21" s="181"/>
      <c r="BH21" s="179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1"/>
      <c r="DD21" s="179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1"/>
    </row>
    <row r="22" spans="1:155" ht="11.25" customHeight="1">
      <c r="A22" s="32"/>
      <c r="B22" s="177" t="s">
        <v>105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8"/>
      <c r="AX22" s="179">
        <v>27</v>
      </c>
      <c r="AY22" s="180"/>
      <c r="AZ22" s="180"/>
      <c r="BA22" s="180"/>
      <c r="BB22" s="180"/>
      <c r="BC22" s="180"/>
      <c r="BD22" s="180"/>
      <c r="BE22" s="180"/>
      <c r="BF22" s="180"/>
      <c r="BG22" s="181"/>
      <c r="BH22" s="179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1"/>
      <c r="DD22" s="179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</row>
    <row r="23" spans="1:155" ht="11.25" customHeight="1">
      <c r="A23" s="32"/>
      <c r="B23" s="177" t="s">
        <v>106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8"/>
      <c r="AX23" s="179">
        <v>28</v>
      </c>
      <c r="AY23" s="180"/>
      <c r="AZ23" s="180"/>
      <c r="BA23" s="180"/>
      <c r="BB23" s="180"/>
      <c r="BC23" s="180"/>
      <c r="BD23" s="180"/>
      <c r="BE23" s="180"/>
      <c r="BF23" s="180"/>
      <c r="BG23" s="181"/>
      <c r="BH23" s="179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1"/>
      <c r="DD23" s="179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1"/>
    </row>
    <row r="24" spans="1:155" ht="11.25" customHeight="1">
      <c r="A24" s="32"/>
      <c r="B24" s="177" t="s">
        <v>107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8"/>
      <c r="AX24" s="179">
        <v>29</v>
      </c>
      <c r="AY24" s="180"/>
      <c r="AZ24" s="180"/>
      <c r="BA24" s="180"/>
      <c r="BB24" s="180"/>
      <c r="BC24" s="180"/>
      <c r="BD24" s="180"/>
      <c r="BE24" s="180"/>
      <c r="BF24" s="180"/>
      <c r="BG24" s="181"/>
      <c r="BH24" s="179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1"/>
      <c r="DD24" s="179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1"/>
    </row>
    <row r="25" spans="1:155" ht="11.25" customHeight="1">
      <c r="A25" s="32"/>
      <c r="B25" s="177" t="s">
        <v>108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8"/>
      <c r="AX25" s="179">
        <v>30</v>
      </c>
      <c r="AY25" s="180"/>
      <c r="AZ25" s="180"/>
      <c r="BA25" s="180"/>
      <c r="BB25" s="180"/>
      <c r="BC25" s="180"/>
      <c r="BD25" s="180"/>
      <c r="BE25" s="180"/>
      <c r="BF25" s="180"/>
      <c r="BG25" s="181"/>
      <c r="BH25" s="179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1"/>
      <c r="DD25" s="179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1"/>
    </row>
    <row r="26" spans="1:155" ht="11.25" customHeight="1">
      <c r="A26" s="32"/>
      <c r="B26" s="177" t="s">
        <v>109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8"/>
      <c r="AX26" s="179">
        <v>31</v>
      </c>
      <c r="AY26" s="180"/>
      <c r="AZ26" s="180"/>
      <c r="BA26" s="180"/>
      <c r="BB26" s="180"/>
      <c r="BC26" s="180"/>
      <c r="BD26" s="180"/>
      <c r="BE26" s="180"/>
      <c r="BF26" s="180"/>
      <c r="BG26" s="181"/>
      <c r="BH26" s="179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1"/>
      <c r="DD26" s="179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1"/>
    </row>
    <row r="27" spans="1:155" ht="11.25" customHeight="1">
      <c r="A27" s="32"/>
      <c r="B27" s="177" t="s">
        <v>110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8"/>
      <c r="AX27" s="179">
        <v>32</v>
      </c>
      <c r="AY27" s="180"/>
      <c r="AZ27" s="180"/>
      <c r="BA27" s="180"/>
      <c r="BB27" s="180"/>
      <c r="BC27" s="180"/>
      <c r="BD27" s="180"/>
      <c r="BE27" s="180"/>
      <c r="BF27" s="180"/>
      <c r="BG27" s="181"/>
      <c r="BH27" s="179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1"/>
      <c r="DD27" s="179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1"/>
    </row>
    <row r="28" spans="1:155" ht="12" customHeight="1">
      <c r="A28" s="29"/>
      <c r="B28" s="182" t="s">
        <v>111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3"/>
      <c r="AX28" s="184">
        <v>33</v>
      </c>
      <c r="AY28" s="185"/>
      <c r="AZ28" s="185"/>
      <c r="BA28" s="185"/>
      <c r="BB28" s="185"/>
      <c r="BC28" s="185"/>
      <c r="BD28" s="185"/>
      <c r="BE28" s="185"/>
      <c r="BF28" s="185"/>
      <c r="BG28" s="186"/>
      <c r="BH28" s="184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6"/>
      <c r="DD28" s="184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6"/>
    </row>
    <row r="29" spans="1:155" ht="11.25" customHeight="1">
      <c r="A29" s="43"/>
      <c r="B29" s="190" t="s">
        <v>112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1"/>
      <c r="AX29" s="187"/>
      <c r="AY29" s="188"/>
      <c r="AZ29" s="188"/>
      <c r="BA29" s="188"/>
      <c r="BB29" s="188"/>
      <c r="BC29" s="188"/>
      <c r="BD29" s="188"/>
      <c r="BE29" s="188"/>
      <c r="BF29" s="188"/>
      <c r="BG29" s="189"/>
      <c r="BH29" s="187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9"/>
      <c r="DD29" s="187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9"/>
    </row>
    <row r="30" spans="1:155" ht="11.25" customHeight="1">
      <c r="A30" s="32"/>
      <c r="B30" s="177" t="s">
        <v>138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8"/>
      <c r="AX30" s="179"/>
      <c r="AY30" s="180"/>
      <c r="AZ30" s="180"/>
      <c r="BA30" s="180"/>
      <c r="BB30" s="180"/>
      <c r="BC30" s="180"/>
      <c r="BD30" s="180"/>
      <c r="BE30" s="180"/>
      <c r="BF30" s="180"/>
      <c r="BG30" s="181"/>
      <c r="BH30" s="179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1"/>
      <c r="DD30" s="179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1"/>
    </row>
    <row r="31" spans="1:155" ht="11.25" customHeight="1">
      <c r="A31" s="32"/>
      <c r="B31" s="177" t="s">
        <v>139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8"/>
      <c r="AX31" s="179">
        <v>34</v>
      </c>
      <c r="AY31" s="180"/>
      <c r="AZ31" s="180"/>
      <c r="BA31" s="180"/>
      <c r="BB31" s="180"/>
      <c r="BC31" s="180"/>
      <c r="BD31" s="180"/>
      <c r="BE31" s="180"/>
      <c r="BF31" s="180"/>
      <c r="BG31" s="181"/>
      <c r="BH31" s="179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1"/>
      <c r="DD31" s="179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1"/>
    </row>
    <row r="32" spans="1:155" ht="11.25" customHeight="1">
      <c r="A32" s="32"/>
      <c r="B32" s="177" t="s">
        <v>140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8"/>
      <c r="AX32" s="179">
        <v>35</v>
      </c>
      <c r="AY32" s="180"/>
      <c r="AZ32" s="180"/>
      <c r="BA32" s="180"/>
      <c r="BB32" s="180"/>
      <c r="BC32" s="180"/>
      <c r="BD32" s="180"/>
      <c r="BE32" s="180"/>
      <c r="BF32" s="180"/>
      <c r="BG32" s="181"/>
      <c r="BH32" s="179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1"/>
      <c r="DD32" s="179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1"/>
    </row>
    <row r="33" spans="1:155" ht="11.25" customHeight="1">
      <c r="A33" s="32"/>
      <c r="B33" s="177" t="s">
        <v>141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8"/>
      <c r="AX33" s="179">
        <v>36</v>
      </c>
      <c r="AY33" s="180"/>
      <c r="AZ33" s="180"/>
      <c r="BA33" s="180"/>
      <c r="BB33" s="180"/>
      <c r="BC33" s="180"/>
      <c r="BD33" s="180"/>
      <c r="BE33" s="180"/>
      <c r="BF33" s="180"/>
      <c r="BG33" s="181"/>
      <c r="BH33" s="179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1"/>
      <c r="DD33" s="179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1"/>
    </row>
    <row r="34" spans="1:155" ht="11.25" customHeight="1">
      <c r="A34" s="32"/>
      <c r="B34" s="177" t="s">
        <v>142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8"/>
      <c r="AX34" s="179">
        <v>37</v>
      </c>
      <c r="AY34" s="180"/>
      <c r="AZ34" s="180"/>
      <c r="BA34" s="180"/>
      <c r="BB34" s="180"/>
      <c r="BC34" s="180"/>
      <c r="BD34" s="180"/>
      <c r="BE34" s="180"/>
      <c r="BF34" s="180"/>
      <c r="BG34" s="181"/>
      <c r="BH34" s="179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1"/>
      <c r="DD34" s="179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1"/>
    </row>
    <row r="35" spans="1:155" ht="11.25" customHeight="1">
      <c r="A35" s="32"/>
      <c r="B35" s="177" t="s">
        <v>143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8"/>
      <c r="AX35" s="179">
        <v>38</v>
      </c>
      <c r="AY35" s="180"/>
      <c r="AZ35" s="180"/>
      <c r="BA35" s="180"/>
      <c r="BB35" s="180"/>
      <c r="BC35" s="180"/>
      <c r="BD35" s="180"/>
      <c r="BE35" s="180"/>
      <c r="BF35" s="180"/>
      <c r="BG35" s="181"/>
      <c r="BH35" s="179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1"/>
      <c r="DD35" s="179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1"/>
    </row>
    <row r="36" spans="1:155" ht="11.25" customHeight="1">
      <c r="A36" s="32"/>
      <c r="B36" s="177" t="s">
        <v>144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8"/>
      <c r="AX36" s="179">
        <v>39</v>
      </c>
      <c r="AY36" s="180"/>
      <c r="AZ36" s="180"/>
      <c r="BA36" s="180"/>
      <c r="BB36" s="180"/>
      <c r="BC36" s="180"/>
      <c r="BD36" s="180"/>
      <c r="BE36" s="180"/>
      <c r="BF36" s="180"/>
      <c r="BG36" s="181"/>
      <c r="BH36" s="179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1"/>
      <c r="DD36" s="179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1"/>
    </row>
    <row r="37" spans="1:155" ht="11.25" customHeight="1">
      <c r="A37" s="32"/>
      <c r="B37" s="177" t="s">
        <v>145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8"/>
      <c r="AX37" s="179">
        <v>40</v>
      </c>
      <c r="AY37" s="180"/>
      <c r="AZ37" s="180"/>
      <c r="BA37" s="180"/>
      <c r="BB37" s="180"/>
      <c r="BC37" s="180"/>
      <c r="BD37" s="180"/>
      <c r="BE37" s="180"/>
      <c r="BF37" s="180"/>
      <c r="BG37" s="181"/>
      <c r="BH37" s="179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1"/>
      <c r="DD37" s="179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1"/>
    </row>
    <row r="38" spans="1:155" ht="11.25" customHeight="1">
      <c r="A38" s="32"/>
      <c r="B38" s="177" t="s">
        <v>146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8"/>
      <c r="AX38" s="179">
        <v>41</v>
      </c>
      <c r="AY38" s="180"/>
      <c r="AZ38" s="180"/>
      <c r="BA38" s="180"/>
      <c r="BB38" s="180"/>
      <c r="BC38" s="180"/>
      <c r="BD38" s="180"/>
      <c r="BE38" s="180"/>
      <c r="BF38" s="180"/>
      <c r="BG38" s="181"/>
      <c r="BH38" s="179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1"/>
      <c r="DD38" s="179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1"/>
    </row>
    <row r="39" spans="1:155" ht="11.25" customHeight="1">
      <c r="A39" s="32"/>
      <c r="B39" s="177" t="s">
        <v>147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8"/>
      <c r="AX39" s="179">
        <v>42</v>
      </c>
      <c r="AY39" s="180"/>
      <c r="AZ39" s="180"/>
      <c r="BA39" s="180"/>
      <c r="BB39" s="180"/>
      <c r="BC39" s="180"/>
      <c r="BD39" s="180"/>
      <c r="BE39" s="180"/>
      <c r="BF39" s="180"/>
      <c r="BG39" s="181"/>
      <c r="BH39" s="179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1"/>
      <c r="DD39" s="179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1"/>
    </row>
    <row r="40" spans="1:155" ht="11.25" customHeight="1">
      <c r="A40" s="32"/>
      <c r="B40" s="177" t="s">
        <v>148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8"/>
      <c r="AX40" s="179">
        <v>43</v>
      </c>
      <c r="AY40" s="180"/>
      <c r="AZ40" s="180"/>
      <c r="BA40" s="180"/>
      <c r="BB40" s="180"/>
      <c r="BC40" s="180"/>
      <c r="BD40" s="180"/>
      <c r="BE40" s="180"/>
      <c r="BF40" s="180"/>
      <c r="BG40" s="181"/>
      <c r="BH40" s="179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1"/>
      <c r="DD40" s="179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0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1"/>
    </row>
    <row r="41" spans="1:155" ht="11.25" customHeight="1">
      <c r="A41" s="32"/>
      <c r="B41" s="177" t="s">
        <v>149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8"/>
      <c r="AX41" s="179">
        <v>44</v>
      </c>
      <c r="AY41" s="180"/>
      <c r="AZ41" s="180"/>
      <c r="BA41" s="180"/>
      <c r="BB41" s="180"/>
      <c r="BC41" s="180"/>
      <c r="BD41" s="180"/>
      <c r="BE41" s="180"/>
      <c r="BF41" s="180"/>
      <c r="BG41" s="181"/>
      <c r="BH41" s="179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1"/>
      <c r="DD41" s="179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0"/>
      <c r="DX41" s="180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1"/>
    </row>
    <row r="42" spans="1:155" ht="11.25" customHeight="1">
      <c r="A42" s="32"/>
      <c r="B42" s="177" t="s">
        <v>150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8"/>
      <c r="AX42" s="179">
        <v>45</v>
      </c>
      <c r="AY42" s="180"/>
      <c r="AZ42" s="180"/>
      <c r="BA42" s="180"/>
      <c r="BB42" s="180"/>
      <c r="BC42" s="180"/>
      <c r="BD42" s="180"/>
      <c r="BE42" s="180"/>
      <c r="BF42" s="180"/>
      <c r="BG42" s="181"/>
      <c r="BH42" s="179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1"/>
      <c r="DD42" s="179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0"/>
      <c r="DX42" s="180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1"/>
    </row>
    <row r="43" ht="3" customHeight="1"/>
    <row r="44" s="10" customFormat="1" ht="12" customHeight="1">
      <c r="F44" s="44" t="s">
        <v>113</v>
      </c>
    </row>
  </sheetData>
  <sheetProtection/>
  <mergeCells count="125">
    <mergeCell ref="A2:EY2"/>
    <mergeCell ref="A3:EY3"/>
    <mergeCell ref="A5:AW5"/>
    <mergeCell ref="AX5:BG5"/>
    <mergeCell ref="BH5:DC5"/>
    <mergeCell ref="DD5:EY5"/>
    <mergeCell ref="A6:AW6"/>
    <mergeCell ref="AX6:BG6"/>
    <mergeCell ref="BH6:DC6"/>
    <mergeCell ref="DD6:EY6"/>
    <mergeCell ref="B7:AW7"/>
    <mergeCell ref="AX7:BG7"/>
    <mergeCell ref="BH7:DC7"/>
    <mergeCell ref="DD7:EY7"/>
    <mergeCell ref="B8:AW8"/>
    <mergeCell ref="AX8:BG9"/>
    <mergeCell ref="BH8:DC9"/>
    <mergeCell ref="DD8:EY9"/>
    <mergeCell ref="B9:AW9"/>
    <mergeCell ref="B10:AW10"/>
    <mergeCell ref="AX10:BG10"/>
    <mergeCell ref="BH10:DC10"/>
    <mergeCell ref="DD10:EY10"/>
    <mergeCell ref="B11:AW11"/>
    <mergeCell ref="AX11:BG11"/>
    <mergeCell ref="BH11:DC11"/>
    <mergeCell ref="DD11:EY11"/>
    <mergeCell ref="B12:AW12"/>
    <mergeCell ref="AX12:BG12"/>
    <mergeCell ref="BH12:DC12"/>
    <mergeCell ref="DD12:EY12"/>
    <mergeCell ref="A14:EY14"/>
    <mergeCell ref="A15:EY15"/>
    <mergeCell ref="A17:AW17"/>
    <mergeCell ref="AX17:BG17"/>
    <mergeCell ref="BH17:DC17"/>
    <mergeCell ref="DD17:EY17"/>
    <mergeCell ref="A18:AW18"/>
    <mergeCell ref="AX18:BG18"/>
    <mergeCell ref="BH18:DC18"/>
    <mergeCell ref="DD18:EY18"/>
    <mergeCell ref="B19:AW19"/>
    <mergeCell ref="AX19:BG21"/>
    <mergeCell ref="BH19:DC21"/>
    <mergeCell ref="DD19:EY21"/>
    <mergeCell ref="B20:AW20"/>
    <mergeCell ref="B21:AW21"/>
    <mergeCell ref="B22:AW22"/>
    <mergeCell ref="AX22:BG22"/>
    <mergeCell ref="BH22:DC22"/>
    <mergeCell ref="DD22:EY22"/>
    <mergeCell ref="B23:AW23"/>
    <mergeCell ref="AX23:BG23"/>
    <mergeCell ref="BH23:DC23"/>
    <mergeCell ref="DD23:EY23"/>
    <mergeCell ref="B24:AW24"/>
    <mergeCell ref="AX24:BG24"/>
    <mergeCell ref="BH24:DC24"/>
    <mergeCell ref="DD24:EY24"/>
    <mergeCell ref="B25:AW25"/>
    <mergeCell ref="AX25:BG25"/>
    <mergeCell ref="BH25:DC25"/>
    <mergeCell ref="DD25:EY25"/>
    <mergeCell ref="B26:AW26"/>
    <mergeCell ref="AX26:BG26"/>
    <mergeCell ref="BH26:DC26"/>
    <mergeCell ref="DD26:EY26"/>
    <mergeCell ref="B27:AW27"/>
    <mergeCell ref="AX27:BG27"/>
    <mergeCell ref="BH27:DC27"/>
    <mergeCell ref="DD27:EY27"/>
    <mergeCell ref="B28:AW28"/>
    <mergeCell ref="AX28:BG30"/>
    <mergeCell ref="BH28:DC30"/>
    <mergeCell ref="DD28:EY30"/>
    <mergeCell ref="B29:AW29"/>
    <mergeCell ref="B30:AW30"/>
    <mergeCell ref="B31:AW31"/>
    <mergeCell ref="AX31:BG31"/>
    <mergeCell ref="BH31:DC31"/>
    <mergeCell ref="DD31:EY31"/>
    <mergeCell ref="B32:AW32"/>
    <mergeCell ref="AX32:BG32"/>
    <mergeCell ref="BH32:DC32"/>
    <mergeCell ref="DD32:EY32"/>
    <mergeCell ref="B33:AW33"/>
    <mergeCell ref="AX33:BG33"/>
    <mergeCell ref="BH33:DC33"/>
    <mergeCell ref="DD33:EY33"/>
    <mergeCell ref="B34:AW34"/>
    <mergeCell ref="AX34:BG34"/>
    <mergeCell ref="BH34:DC34"/>
    <mergeCell ref="DD34:EY34"/>
    <mergeCell ref="B35:AW35"/>
    <mergeCell ref="AX35:BG35"/>
    <mergeCell ref="BH35:DC35"/>
    <mergeCell ref="DD35:EY35"/>
    <mergeCell ref="B36:AW36"/>
    <mergeCell ref="AX36:BG36"/>
    <mergeCell ref="BH36:DC36"/>
    <mergeCell ref="DD36:EY36"/>
    <mergeCell ref="B37:AW37"/>
    <mergeCell ref="AX37:BG37"/>
    <mergeCell ref="BH37:DC37"/>
    <mergeCell ref="DD37:EY37"/>
    <mergeCell ref="B38:AW38"/>
    <mergeCell ref="AX38:BG38"/>
    <mergeCell ref="BH38:DC38"/>
    <mergeCell ref="DD38:EY38"/>
    <mergeCell ref="B39:AW39"/>
    <mergeCell ref="AX39:BG39"/>
    <mergeCell ref="BH39:DC39"/>
    <mergeCell ref="DD39:EY39"/>
    <mergeCell ref="B40:AW40"/>
    <mergeCell ref="AX40:BG40"/>
    <mergeCell ref="BH40:DC40"/>
    <mergeCell ref="DD40:EY40"/>
    <mergeCell ref="B41:AW41"/>
    <mergeCell ref="AX41:BG41"/>
    <mergeCell ref="BH41:DC41"/>
    <mergeCell ref="DD41:EY41"/>
    <mergeCell ref="B42:AW42"/>
    <mergeCell ref="AX42:BG42"/>
    <mergeCell ref="BH42:DC42"/>
    <mergeCell ref="DD42:EY42"/>
  </mergeCells>
  <printOptions/>
  <pageMargins left="0.7874015748031497" right="0.7086614173228347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Y24"/>
  <sheetViews>
    <sheetView view="pageBreakPreview" zoomScaleSheetLayoutView="100" zoomScalePageLayoutView="0" workbookViewId="0" topLeftCell="A1">
      <selection activeCell="AY23" sqref="AY23:CD23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3.5" customHeight="1">
      <c r="A2" s="192" t="s">
        <v>120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</row>
    <row r="3" spans="1:155" ht="13.5" customHeight="1">
      <c r="A3" s="192" t="s">
        <v>121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</row>
    <row r="4" ht="13.5" customHeight="1">
      <c r="EY4" s="42" t="s">
        <v>99</v>
      </c>
    </row>
    <row r="5" spans="1:155" ht="39" customHeight="1">
      <c r="A5" s="199" t="s">
        <v>86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1"/>
      <c r="AM5" s="126" t="s">
        <v>30</v>
      </c>
      <c r="AN5" s="127"/>
      <c r="AO5" s="127"/>
      <c r="AP5" s="127"/>
      <c r="AQ5" s="127"/>
      <c r="AR5" s="127"/>
      <c r="AS5" s="127"/>
      <c r="AT5" s="127"/>
      <c r="AU5" s="128"/>
      <c r="AV5" s="126" t="s">
        <v>114</v>
      </c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8"/>
      <c r="CF5" s="126" t="s">
        <v>115</v>
      </c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8"/>
      <c r="DP5" s="126" t="s">
        <v>116</v>
      </c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8"/>
    </row>
    <row r="6" spans="1:155" ht="12.75">
      <c r="A6" s="120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2"/>
      <c r="AM6" s="120">
        <v>2</v>
      </c>
      <c r="AN6" s="121"/>
      <c r="AO6" s="121"/>
      <c r="AP6" s="121"/>
      <c r="AQ6" s="121"/>
      <c r="AR6" s="121"/>
      <c r="AS6" s="121"/>
      <c r="AT6" s="121"/>
      <c r="AU6" s="122"/>
      <c r="AV6" s="120">
        <v>3</v>
      </c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2"/>
      <c r="CF6" s="120">
        <v>4</v>
      </c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2"/>
      <c r="DP6" s="120">
        <v>5</v>
      </c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2"/>
    </row>
    <row r="7" spans="1:155" ht="12.75">
      <c r="A7" s="41"/>
      <c r="B7" s="210" t="s">
        <v>117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1"/>
      <c r="AM7" s="120">
        <v>46</v>
      </c>
      <c r="AN7" s="121"/>
      <c r="AO7" s="121"/>
      <c r="AP7" s="121"/>
      <c r="AQ7" s="121"/>
      <c r="AR7" s="121"/>
      <c r="AS7" s="121"/>
      <c r="AT7" s="121"/>
      <c r="AU7" s="122"/>
      <c r="AV7" s="120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2"/>
      <c r="CF7" s="120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2"/>
      <c r="DP7" s="120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2"/>
    </row>
    <row r="8" spans="1:155" ht="12.75">
      <c r="A8" s="29"/>
      <c r="B8" s="208" t="s">
        <v>119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9"/>
      <c r="AM8" s="184">
        <v>47</v>
      </c>
      <c r="AN8" s="185"/>
      <c r="AO8" s="185"/>
      <c r="AP8" s="185"/>
      <c r="AQ8" s="185"/>
      <c r="AR8" s="185"/>
      <c r="AS8" s="185"/>
      <c r="AT8" s="185"/>
      <c r="AU8" s="186"/>
      <c r="AV8" s="184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  <c r="CF8" s="184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6"/>
      <c r="DP8" s="184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6"/>
    </row>
    <row r="9" spans="1:155" ht="24.75" customHeight="1">
      <c r="A9" s="32"/>
      <c r="B9" s="177" t="s">
        <v>118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8"/>
      <c r="AM9" s="179"/>
      <c r="AN9" s="180"/>
      <c r="AO9" s="180"/>
      <c r="AP9" s="180"/>
      <c r="AQ9" s="180"/>
      <c r="AR9" s="180"/>
      <c r="AS9" s="180"/>
      <c r="AT9" s="180"/>
      <c r="AU9" s="181"/>
      <c r="AV9" s="179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1"/>
      <c r="CF9" s="179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1"/>
      <c r="DP9" s="179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1"/>
    </row>
    <row r="11" ht="12.75">
      <c r="A11" s="45" t="s">
        <v>122</v>
      </c>
    </row>
    <row r="12" spans="6:81" ht="12.75">
      <c r="F12" s="203" t="s">
        <v>123</v>
      </c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7" t="s">
        <v>124</v>
      </c>
      <c r="BH12" s="207"/>
      <c r="BI12" s="207"/>
      <c r="BJ12" s="207"/>
      <c r="BK12" s="207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" t="s">
        <v>127</v>
      </c>
    </row>
    <row r="13" spans="6:81" ht="12.75">
      <c r="F13" s="203" t="s">
        <v>125</v>
      </c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7" t="s">
        <v>126</v>
      </c>
      <c r="BH13" s="207"/>
      <c r="BI13" s="207"/>
      <c r="BJ13" s="207"/>
      <c r="BK13" s="207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" t="s">
        <v>128</v>
      </c>
    </row>
    <row r="17" spans="9:60" ht="12" customHeight="1">
      <c r="I17" s="19" t="s">
        <v>154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</row>
    <row r="18" spans="9:60" ht="10.5" customHeight="1">
      <c r="I18" s="19" t="s">
        <v>155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56"/>
      <c r="AA18" s="56"/>
      <c r="AB18" s="56"/>
      <c r="AC18" s="56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55"/>
      <c r="BF18" s="55"/>
      <c r="BG18" s="55"/>
      <c r="BH18" s="55"/>
    </row>
    <row r="19" spans="9:56" ht="10.5" customHeight="1">
      <c r="I19" s="19" t="s">
        <v>156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</row>
    <row r="20" spans="9:137" ht="10.5" customHeight="1">
      <c r="I20" s="56" t="s">
        <v>157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</row>
    <row r="21" spans="9:137" ht="10.5" customHeight="1">
      <c r="I21" s="56" t="s">
        <v>158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46"/>
      <c r="CF21" s="46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34"/>
      <c r="DN21" s="34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</row>
    <row r="22" spans="9:137" ht="12.75"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204" t="s">
        <v>129</v>
      </c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47"/>
      <c r="CF22" s="47"/>
      <c r="CG22" s="204" t="s">
        <v>130</v>
      </c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49"/>
      <c r="DN22" s="49"/>
      <c r="DO22" s="204" t="s">
        <v>131</v>
      </c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</row>
    <row r="23" spans="51:116" ht="16.5" customHeight="1"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48"/>
      <c r="CF23" s="48"/>
      <c r="CG23" s="203" t="s">
        <v>132</v>
      </c>
      <c r="CH23" s="203"/>
      <c r="CI23" s="171" t="s">
        <v>53</v>
      </c>
      <c r="CJ23" s="171"/>
      <c r="CK23" s="171"/>
      <c r="CL23" s="171"/>
      <c r="CM23" s="203" t="s">
        <v>133</v>
      </c>
      <c r="CN23" s="203"/>
      <c r="CO23" s="203"/>
      <c r="CP23" s="171" t="s">
        <v>172</v>
      </c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206">
        <v>20</v>
      </c>
      <c r="DC23" s="206"/>
      <c r="DD23" s="206"/>
      <c r="DE23" s="206"/>
      <c r="DF23" s="202" t="s">
        <v>73</v>
      </c>
      <c r="DG23" s="202"/>
      <c r="DH23" s="202"/>
      <c r="DI23" s="203" t="s">
        <v>134</v>
      </c>
      <c r="DJ23" s="203"/>
      <c r="DK23" s="203"/>
      <c r="DL23" s="203"/>
    </row>
    <row r="24" spans="51:137" ht="12.75">
      <c r="AY24" s="204" t="s">
        <v>135</v>
      </c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47"/>
      <c r="CF24" s="47"/>
      <c r="CG24" s="205" t="s">
        <v>136</v>
      </c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</row>
  </sheetData>
  <sheetProtection/>
  <mergeCells count="45">
    <mergeCell ref="A2:EY2"/>
    <mergeCell ref="A3:EY3"/>
    <mergeCell ref="A5:AL5"/>
    <mergeCell ref="AM5:AU5"/>
    <mergeCell ref="AV5:CE5"/>
    <mergeCell ref="CF5:DO5"/>
    <mergeCell ref="DP5:EY5"/>
    <mergeCell ref="A6:AL6"/>
    <mergeCell ref="AM6:AU6"/>
    <mergeCell ref="AV6:CE6"/>
    <mergeCell ref="CF6:DO6"/>
    <mergeCell ref="DP6:EY6"/>
    <mergeCell ref="B7:AL7"/>
    <mergeCell ref="AM7:AU7"/>
    <mergeCell ref="AV7:CE7"/>
    <mergeCell ref="CF7:DO7"/>
    <mergeCell ref="DP7:EY7"/>
    <mergeCell ref="B8:AL8"/>
    <mergeCell ref="AM8:AU9"/>
    <mergeCell ref="AV8:CE9"/>
    <mergeCell ref="CF8:DO9"/>
    <mergeCell ref="DP8:EY9"/>
    <mergeCell ref="B9:AL9"/>
    <mergeCell ref="F12:BF12"/>
    <mergeCell ref="BG12:BK12"/>
    <mergeCell ref="BL12:CB12"/>
    <mergeCell ref="F13:BF13"/>
    <mergeCell ref="BG13:BK13"/>
    <mergeCell ref="BL13:CB13"/>
    <mergeCell ref="AY20:CD21"/>
    <mergeCell ref="CG20:DL21"/>
    <mergeCell ref="DO20:EG21"/>
    <mergeCell ref="AY22:CD22"/>
    <mergeCell ref="CG22:DL22"/>
    <mergeCell ref="DO22:EG22"/>
    <mergeCell ref="DF23:DH23"/>
    <mergeCell ref="DI23:DL23"/>
    <mergeCell ref="AY24:CD24"/>
    <mergeCell ref="CG24:DL24"/>
    <mergeCell ref="AY23:CD23"/>
    <mergeCell ref="CG23:CH23"/>
    <mergeCell ref="CI23:CL23"/>
    <mergeCell ref="CM23:CO23"/>
    <mergeCell ref="CP23:DA23"/>
    <mergeCell ref="DB23:DE23"/>
  </mergeCells>
  <printOptions/>
  <pageMargins left="0.7874015748031497" right="0.6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0">
      <selection activeCell="BP10" sqref="BP10:CC10"/>
    </sheetView>
  </sheetViews>
  <sheetFormatPr defaultColWidth="0.875" defaultRowHeight="12.75"/>
  <cols>
    <col min="1" max="16384" width="0.875" style="1" customWidth="1"/>
  </cols>
  <sheetData>
    <row r="1" spans="18:138" ht="18.75" customHeight="1" thickBot="1">
      <c r="R1" s="102" t="s">
        <v>0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4"/>
    </row>
    <row r="2" ht="6" customHeight="1" thickBot="1"/>
    <row r="3" spans="18:138" ht="15" customHeight="1" thickBot="1">
      <c r="R3" s="105" t="s">
        <v>1</v>
      </c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7"/>
    </row>
    <row r="4" ht="13.5" thickBot="1"/>
    <row r="5" spans="13:143" ht="54.75" customHeight="1" thickBot="1">
      <c r="M5" s="2"/>
      <c r="N5" s="108" t="s">
        <v>159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3"/>
    </row>
    <row r="6" ht="13.5" thickBot="1"/>
    <row r="7" spans="18:138" ht="15" customHeight="1" thickBot="1">
      <c r="R7" s="105" t="s">
        <v>2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7"/>
    </row>
    <row r="8" ht="24" customHeight="1" thickBot="1"/>
    <row r="9" spans="27:129" ht="15" customHeight="1">
      <c r="AA9" s="109" t="s">
        <v>6</v>
      </c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1"/>
    </row>
    <row r="10" spans="27:129" ht="12.75">
      <c r="AA10" s="4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6"/>
      <c r="BI10" s="6"/>
      <c r="BJ10" s="5"/>
      <c r="BK10" s="5"/>
      <c r="BL10" s="5"/>
      <c r="BM10" s="5"/>
      <c r="BN10" s="5"/>
      <c r="BO10" s="7" t="s">
        <v>3</v>
      </c>
      <c r="BP10" s="112" t="s">
        <v>178</v>
      </c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3">
        <v>20</v>
      </c>
      <c r="CE10" s="113"/>
      <c r="CF10" s="113"/>
      <c r="CG10" s="113"/>
      <c r="CH10" s="114" t="s">
        <v>73</v>
      </c>
      <c r="CI10" s="114"/>
      <c r="CJ10" s="114"/>
      <c r="CK10" s="8" t="s">
        <v>4</v>
      </c>
      <c r="CL10" s="5"/>
      <c r="CM10" s="16"/>
      <c r="CN10" s="16"/>
      <c r="CO10" s="16"/>
      <c r="CP10" s="16"/>
      <c r="CQ10" s="16"/>
      <c r="CR10" s="5"/>
      <c r="CS10" s="16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9"/>
    </row>
    <row r="11" spans="27:129" s="10" customFormat="1" ht="13.5" customHeight="1" thickBot="1"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3"/>
      <c r="BM11" s="84" t="s">
        <v>5</v>
      </c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12"/>
      <c r="CH11" s="12"/>
      <c r="CI11" s="12"/>
      <c r="CJ11" s="12"/>
      <c r="CK11" s="12"/>
      <c r="CL11" s="12"/>
      <c r="CM11" s="17"/>
      <c r="CN11" s="17"/>
      <c r="CO11" s="17"/>
      <c r="CP11" s="17"/>
      <c r="CQ11" s="17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4"/>
    </row>
    <row r="12" ht="29.25" customHeight="1" thickBot="1"/>
    <row r="13" spans="127:150" ht="3.75" customHeight="1" thickBot="1">
      <c r="DW13" s="85" t="s">
        <v>17</v>
      </c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7"/>
    </row>
    <row r="14" spans="1:150" ht="15" customHeight="1" thickBot="1">
      <c r="A14" s="91" t="s">
        <v>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 t="s">
        <v>8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W14" s="88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90"/>
    </row>
    <row r="15" spans="1:153" ht="12.75">
      <c r="A15" s="18"/>
      <c r="B15" s="19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92" t="s">
        <v>161</v>
      </c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4"/>
      <c r="DT15" s="83" t="s">
        <v>9</v>
      </c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</row>
    <row r="16" spans="1:153" ht="12" customHeight="1">
      <c r="A16" s="18"/>
      <c r="B16" s="1" t="s">
        <v>20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95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7"/>
      <c r="DN16" s="21"/>
      <c r="DT16" s="83" t="s">
        <v>12</v>
      </c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</row>
    <row r="17" spans="1:153" ht="12.75" customHeight="1">
      <c r="A17" s="18"/>
      <c r="B17" s="101" t="s">
        <v>10</v>
      </c>
      <c r="C17" s="101"/>
      <c r="D17" s="101"/>
      <c r="E17" s="101"/>
      <c r="F17" s="19" t="s">
        <v>11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95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7"/>
      <c r="DN17" s="21"/>
      <c r="DT17" s="83" t="s">
        <v>160</v>
      </c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</row>
    <row r="18" spans="1:155" ht="12.75" customHeight="1">
      <c r="A18" s="18"/>
      <c r="B18" s="19"/>
      <c r="C18" s="19"/>
      <c r="D18" s="19"/>
      <c r="E18" s="19"/>
      <c r="F18" s="19" t="s">
        <v>13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95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7"/>
      <c r="DN18" s="21"/>
      <c r="DQ18" s="83" t="s">
        <v>14</v>
      </c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</row>
    <row r="19" spans="1:149" ht="12" customHeight="1">
      <c r="A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95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21"/>
      <c r="DW19" s="1" t="s">
        <v>15</v>
      </c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3" t="s">
        <v>16</v>
      </c>
      <c r="EL19" s="83"/>
      <c r="EM19" s="83"/>
      <c r="EN19" s="83"/>
      <c r="EO19" s="82"/>
      <c r="EP19" s="82"/>
      <c r="EQ19" s="82"/>
      <c r="ER19" s="82"/>
      <c r="ES19" s="82"/>
    </row>
    <row r="20" spans="1:152" ht="12" customHeight="1">
      <c r="A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95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7"/>
      <c r="DN20" s="21"/>
      <c r="DW20" s="1" t="s">
        <v>15</v>
      </c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3" t="s">
        <v>16</v>
      </c>
      <c r="EL20" s="83"/>
      <c r="EM20" s="83"/>
      <c r="EN20" s="83"/>
      <c r="EO20" s="82"/>
      <c r="EP20" s="82"/>
      <c r="EQ20" s="82"/>
      <c r="ER20" s="82"/>
      <c r="ES20" s="82"/>
      <c r="EV20" s="22"/>
    </row>
    <row r="21" spans="1:152" ht="6" customHeight="1" thickBot="1">
      <c r="A21" s="23"/>
      <c r="B21" s="24"/>
      <c r="C21" s="24"/>
      <c r="D21" s="2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95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7"/>
      <c r="DN21" s="21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</row>
    <row r="22" spans="1:152" ht="18" customHeight="1" thickBo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7"/>
      <c r="CG22" s="98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100"/>
      <c r="DQ22" s="22"/>
      <c r="DU22" s="22"/>
      <c r="DW22" s="67" t="s">
        <v>18</v>
      </c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9"/>
      <c r="EU22" s="28"/>
      <c r="EV22" s="22"/>
    </row>
    <row r="24" spans="1:155" ht="14.25" customHeight="1">
      <c r="A24" s="29"/>
      <c r="B24" s="70" t="s">
        <v>21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1" t="s">
        <v>162</v>
      </c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2"/>
      <c r="EV24" s="72"/>
      <c r="EW24" s="72"/>
      <c r="EX24" s="72"/>
      <c r="EY24" s="73"/>
    </row>
    <row r="25" spans="1:155" ht="3.75" customHeight="1">
      <c r="A25" s="3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33"/>
    </row>
    <row r="26" spans="1:155" ht="14.25" customHeight="1">
      <c r="A26" s="29"/>
      <c r="B26" s="70" t="s">
        <v>22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4" t="s">
        <v>163</v>
      </c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30"/>
      <c r="EV26" s="30"/>
      <c r="EW26" s="30"/>
      <c r="EX26" s="30"/>
      <c r="EY26" s="31"/>
    </row>
    <row r="27" spans="1:155" ht="3.75" customHeight="1" thickBot="1">
      <c r="A27" s="3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51"/>
      <c r="EV27" s="51"/>
      <c r="EW27" s="51"/>
      <c r="EX27" s="51"/>
      <c r="EY27" s="52"/>
    </row>
    <row r="28" spans="1:155" ht="19.5" customHeight="1" thickBot="1">
      <c r="A28" s="75" t="s">
        <v>23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67" t="s">
        <v>24</v>
      </c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9"/>
    </row>
    <row r="29" spans="1:155" ht="27" customHeight="1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9" t="s">
        <v>25</v>
      </c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1"/>
      <c r="BN29" s="79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79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1"/>
    </row>
    <row r="30" spans="1:155" s="35" customFormat="1" ht="14.25" customHeight="1" thickBot="1">
      <c r="A30" s="57">
        <v>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60">
        <v>2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2"/>
      <c r="BN30" s="60">
        <v>3</v>
      </c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0">
        <v>4</v>
      </c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2"/>
    </row>
    <row r="31" spans="1:155" s="35" customFormat="1" ht="14.25" customHeight="1" thickBot="1">
      <c r="A31" s="63" t="s">
        <v>26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 t="s">
        <v>164</v>
      </c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6"/>
      <c r="BN31" s="64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6"/>
      <c r="DG31" s="64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6"/>
    </row>
  </sheetData>
  <sheetProtection/>
  <mergeCells count="42">
    <mergeCell ref="A30:T30"/>
    <mergeCell ref="U30:BM30"/>
    <mergeCell ref="BN30:DF30"/>
    <mergeCell ref="DG30:EY30"/>
    <mergeCell ref="A31:T31"/>
    <mergeCell ref="U31:BM31"/>
    <mergeCell ref="BN31:DF31"/>
    <mergeCell ref="DG31:EY31"/>
    <mergeCell ref="DW22:ET22"/>
    <mergeCell ref="B24:AU24"/>
    <mergeCell ref="AV24:EY24"/>
    <mergeCell ref="B26:R26"/>
    <mergeCell ref="S26:ET26"/>
    <mergeCell ref="A28:T29"/>
    <mergeCell ref="U28:EY28"/>
    <mergeCell ref="U29:BM29"/>
    <mergeCell ref="BN29:DF29"/>
    <mergeCell ref="DG29:EY29"/>
    <mergeCell ref="DZ19:EJ19"/>
    <mergeCell ref="EK19:EN19"/>
    <mergeCell ref="EO19:ES19"/>
    <mergeCell ref="DZ20:EJ20"/>
    <mergeCell ref="EK20:EN20"/>
    <mergeCell ref="EO20:ES20"/>
    <mergeCell ref="BM11:CF11"/>
    <mergeCell ref="DW13:ET14"/>
    <mergeCell ref="A14:CF14"/>
    <mergeCell ref="CG14:DM14"/>
    <mergeCell ref="CG15:DM22"/>
    <mergeCell ref="DT15:EW15"/>
    <mergeCell ref="DT16:EW16"/>
    <mergeCell ref="B17:E17"/>
    <mergeCell ref="DT17:EW17"/>
    <mergeCell ref="DQ18:EY18"/>
    <mergeCell ref="R1:EH1"/>
    <mergeCell ref="R3:EH3"/>
    <mergeCell ref="N5:EL5"/>
    <mergeCell ref="R7:EH7"/>
    <mergeCell ref="AA9:DY9"/>
    <mergeCell ref="BP10:CC10"/>
    <mergeCell ref="CD10:CG10"/>
    <mergeCell ref="CH10:CJ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Y37"/>
  <sheetViews>
    <sheetView view="pageBreakPreview" zoomScaleSheetLayoutView="100" zoomScalePageLayoutView="0" workbookViewId="0" topLeftCell="A13">
      <selection activeCell="BD30" sqref="BD30:EY31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3.5" customHeight="1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</row>
    <row r="3" spans="1:155" s="36" customFormat="1" ht="13.5" customHeight="1">
      <c r="A3" s="134" t="s">
        <v>80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</row>
    <row r="4" spans="1:155" ht="14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53" t="s">
        <v>28</v>
      </c>
    </row>
    <row r="5" spans="1:155" ht="52.5" customHeight="1">
      <c r="A5" s="174" t="s">
        <v>29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6"/>
      <c r="AV5" s="129" t="s">
        <v>30</v>
      </c>
      <c r="AW5" s="130"/>
      <c r="AX5" s="130"/>
      <c r="AY5" s="130"/>
      <c r="AZ5" s="130"/>
      <c r="BA5" s="130"/>
      <c r="BB5" s="130"/>
      <c r="BC5" s="131"/>
      <c r="BD5" s="129" t="s">
        <v>31</v>
      </c>
      <c r="BE5" s="130"/>
      <c r="BF5" s="130"/>
      <c r="BG5" s="130"/>
      <c r="BH5" s="130"/>
      <c r="BI5" s="130"/>
      <c r="BJ5" s="130"/>
      <c r="BK5" s="130"/>
      <c r="BL5" s="130"/>
      <c r="BM5" s="130"/>
      <c r="BN5" s="131"/>
      <c r="BO5" s="129" t="s">
        <v>32</v>
      </c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1"/>
      <c r="CC5" s="129" t="s">
        <v>81</v>
      </c>
      <c r="CD5" s="130"/>
      <c r="CE5" s="130"/>
      <c r="CF5" s="130"/>
      <c r="CG5" s="130"/>
      <c r="CH5" s="130"/>
      <c r="CI5" s="130"/>
      <c r="CJ5" s="130"/>
      <c r="CK5" s="130"/>
      <c r="CL5" s="131"/>
      <c r="CM5" s="173" t="s">
        <v>82</v>
      </c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 t="s">
        <v>34</v>
      </c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 t="s">
        <v>35</v>
      </c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 t="s">
        <v>36</v>
      </c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29" t="s">
        <v>37</v>
      </c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1"/>
    </row>
    <row r="6" spans="1:155" ht="12.75">
      <c r="A6" s="117" t="s">
        <v>38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9"/>
      <c r="AV6" s="155" t="s">
        <v>39</v>
      </c>
      <c r="AW6" s="156"/>
      <c r="AX6" s="156"/>
      <c r="AY6" s="156"/>
      <c r="AZ6" s="156"/>
      <c r="BA6" s="156"/>
      <c r="BB6" s="156"/>
      <c r="BC6" s="157"/>
      <c r="BD6" s="155" t="s">
        <v>40</v>
      </c>
      <c r="BE6" s="156"/>
      <c r="BF6" s="156"/>
      <c r="BG6" s="156"/>
      <c r="BH6" s="156"/>
      <c r="BI6" s="156"/>
      <c r="BJ6" s="156"/>
      <c r="BK6" s="156"/>
      <c r="BL6" s="156"/>
      <c r="BM6" s="156"/>
      <c r="BN6" s="157"/>
      <c r="BO6" s="155" t="s">
        <v>41</v>
      </c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7"/>
      <c r="CC6" s="155" t="s">
        <v>42</v>
      </c>
      <c r="CD6" s="156"/>
      <c r="CE6" s="156"/>
      <c r="CF6" s="156"/>
      <c r="CG6" s="156"/>
      <c r="CH6" s="156"/>
      <c r="CI6" s="156"/>
      <c r="CJ6" s="156"/>
      <c r="CK6" s="156"/>
      <c r="CL6" s="157"/>
      <c r="CM6" s="137" t="s">
        <v>43</v>
      </c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 t="s">
        <v>44</v>
      </c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 t="s">
        <v>45</v>
      </c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 t="s">
        <v>46</v>
      </c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56" t="s">
        <v>47</v>
      </c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7"/>
    </row>
    <row r="7" spans="1:155" ht="12.75">
      <c r="A7" s="38"/>
      <c r="B7" s="147" t="s">
        <v>48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8"/>
      <c r="AV7" s="155" t="s">
        <v>49</v>
      </c>
      <c r="AW7" s="156"/>
      <c r="AX7" s="156"/>
      <c r="AY7" s="156"/>
      <c r="AZ7" s="156"/>
      <c r="BA7" s="156"/>
      <c r="BB7" s="156"/>
      <c r="BC7" s="157"/>
      <c r="BD7" s="155"/>
      <c r="BE7" s="156"/>
      <c r="BF7" s="156"/>
      <c r="BG7" s="156"/>
      <c r="BH7" s="156"/>
      <c r="BI7" s="156"/>
      <c r="BJ7" s="156"/>
      <c r="BK7" s="156"/>
      <c r="BL7" s="156"/>
      <c r="BM7" s="156"/>
      <c r="BN7" s="157"/>
      <c r="BO7" s="155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7"/>
      <c r="CC7" s="155" t="s">
        <v>50</v>
      </c>
      <c r="CD7" s="156"/>
      <c r="CE7" s="156"/>
      <c r="CF7" s="156"/>
      <c r="CG7" s="156"/>
      <c r="CH7" s="156"/>
      <c r="CI7" s="156"/>
      <c r="CJ7" s="156"/>
      <c r="CK7" s="156"/>
      <c r="CL7" s="157"/>
      <c r="CM7" s="150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50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51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50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51"/>
      <c r="EL7" s="152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4"/>
    </row>
    <row r="8" spans="1:155" ht="12.75">
      <c r="A8" s="39"/>
      <c r="B8" s="166" t="s">
        <v>51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7"/>
      <c r="AV8" s="155" t="s">
        <v>52</v>
      </c>
      <c r="AW8" s="156"/>
      <c r="AX8" s="156"/>
      <c r="AY8" s="156"/>
      <c r="AZ8" s="156"/>
      <c r="BA8" s="156"/>
      <c r="BB8" s="156"/>
      <c r="BC8" s="157"/>
      <c r="BD8" s="158"/>
      <c r="BE8" s="159"/>
      <c r="BF8" s="159"/>
      <c r="BG8" s="159"/>
      <c r="BH8" s="159"/>
      <c r="BI8" s="159"/>
      <c r="BJ8" s="159"/>
      <c r="BK8" s="159"/>
      <c r="BL8" s="159"/>
      <c r="BM8" s="159"/>
      <c r="BN8" s="160"/>
      <c r="BO8" s="158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60"/>
      <c r="CC8" s="158"/>
      <c r="CD8" s="159"/>
      <c r="CE8" s="159"/>
      <c r="CF8" s="159"/>
      <c r="CG8" s="159"/>
      <c r="CH8" s="159"/>
      <c r="CI8" s="159"/>
      <c r="CJ8" s="159"/>
      <c r="CK8" s="159"/>
      <c r="CL8" s="160"/>
      <c r="CM8" s="152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4"/>
      <c r="CY8" s="152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4"/>
      <c r="DK8" s="152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4"/>
      <c r="DZ8" s="152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4"/>
      <c r="EL8" s="152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4"/>
    </row>
    <row r="9" spans="1:155" ht="6" customHeight="1">
      <c r="A9" s="40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5"/>
      <c r="AV9" s="168"/>
      <c r="AW9" s="82"/>
      <c r="AX9" s="82"/>
      <c r="AY9" s="82"/>
      <c r="AZ9" s="82"/>
      <c r="BA9" s="82"/>
      <c r="BB9" s="82"/>
      <c r="BC9" s="169"/>
      <c r="BD9" s="170"/>
      <c r="BE9" s="171"/>
      <c r="BF9" s="171"/>
      <c r="BG9" s="171"/>
      <c r="BH9" s="171"/>
      <c r="BI9" s="171"/>
      <c r="BJ9" s="171"/>
      <c r="BK9" s="171"/>
      <c r="BL9" s="171"/>
      <c r="BM9" s="171"/>
      <c r="BN9" s="172"/>
      <c r="BO9" s="170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2"/>
      <c r="CC9" s="170"/>
      <c r="CD9" s="171"/>
      <c r="CE9" s="171"/>
      <c r="CF9" s="171"/>
      <c r="CG9" s="171"/>
      <c r="CH9" s="171"/>
      <c r="CI9" s="171"/>
      <c r="CJ9" s="171"/>
      <c r="CK9" s="171"/>
      <c r="CL9" s="172"/>
      <c r="CM9" s="161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3"/>
      <c r="CY9" s="161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3"/>
      <c r="DK9" s="161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3"/>
      <c r="DZ9" s="161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3"/>
      <c r="EL9" s="161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3"/>
    </row>
    <row r="10" spans="1:155" ht="9.75" customHeight="1">
      <c r="A10" s="3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8"/>
      <c r="AV10" s="155" t="s">
        <v>53</v>
      </c>
      <c r="AW10" s="156"/>
      <c r="AX10" s="156"/>
      <c r="AY10" s="156"/>
      <c r="AZ10" s="156"/>
      <c r="BA10" s="156"/>
      <c r="BB10" s="156"/>
      <c r="BC10" s="157"/>
      <c r="BD10" s="158"/>
      <c r="BE10" s="159"/>
      <c r="BF10" s="159"/>
      <c r="BG10" s="159"/>
      <c r="BH10" s="159"/>
      <c r="BI10" s="159"/>
      <c r="BJ10" s="159"/>
      <c r="BK10" s="159"/>
      <c r="BL10" s="159"/>
      <c r="BM10" s="159"/>
      <c r="BN10" s="160"/>
      <c r="BO10" s="158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60"/>
      <c r="CC10" s="158"/>
      <c r="CD10" s="159"/>
      <c r="CE10" s="159"/>
      <c r="CF10" s="159"/>
      <c r="CG10" s="159"/>
      <c r="CH10" s="159"/>
      <c r="CI10" s="159"/>
      <c r="CJ10" s="159"/>
      <c r="CK10" s="159"/>
      <c r="CL10" s="160"/>
      <c r="CM10" s="150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50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51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50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51"/>
      <c r="EL10" s="152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4"/>
    </row>
    <row r="11" spans="1:155" ht="8.25" customHeight="1">
      <c r="A11" s="3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8"/>
      <c r="AV11" s="155" t="s">
        <v>54</v>
      </c>
      <c r="AW11" s="156"/>
      <c r="AX11" s="156"/>
      <c r="AY11" s="156"/>
      <c r="AZ11" s="156"/>
      <c r="BA11" s="156"/>
      <c r="BB11" s="156"/>
      <c r="BC11" s="157"/>
      <c r="BD11" s="158"/>
      <c r="BE11" s="159"/>
      <c r="BF11" s="159"/>
      <c r="BG11" s="159"/>
      <c r="BH11" s="159"/>
      <c r="BI11" s="159"/>
      <c r="BJ11" s="159"/>
      <c r="BK11" s="159"/>
      <c r="BL11" s="159"/>
      <c r="BM11" s="159"/>
      <c r="BN11" s="160"/>
      <c r="BO11" s="158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60"/>
      <c r="CC11" s="158"/>
      <c r="CD11" s="159"/>
      <c r="CE11" s="159"/>
      <c r="CF11" s="159"/>
      <c r="CG11" s="159"/>
      <c r="CH11" s="159"/>
      <c r="CI11" s="159"/>
      <c r="CJ11" s="159"/>
      <c r="CK11" s="159"/>
      <c r="CL11" s="160"/>
      <c r="CM11" s="150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50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51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50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51"/>
      <c r="EL11" s="152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4"/>
    </row>
    <row r="12" spans="1:155" ht="7.5" customHeight="1">
      <c r="A12" s="3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8"/>
      <c r="AV12" s="155" t="s">
        <v>55</v>
      </c>
      <c r="AW12" s="156"/>
      <c r="AX12" s="156"/>
      <c r="AY12" s="156"/>
      <c r="AZ12" s="156"/>
      <c r="BA12" s="156"/>
      <c r="BB12" s="156"/>
      <c r="BC12" s="157"/>
      <c r="BD12" s="158"/>
      <c r="BE12" s="159"/>
      <c r="BF12" s="159"/>
      <c r="BG12" s="159"/>
      <c r="BH12" s="159"/>
      <c r="BI12" s="159"/>
      <c r="BJ12" s="159"/>
      <c r="BK12" s="159"/>
      <c r="BL12" s="159"/>
      <c r="BM12" s="159"/>
      <c r="BN12" s="160"/>
      <c r="BO12" s="158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60"/>
      <c r="CC12" s="158"/>
      <c r="CD12" s="159"/>
      <c r="CE12" s="159"/>
      <c r="CF12" s="159"/>
      <c r="CG12" s="159"/>
      <c r="CH12" s="159"/>
      <c r="CI12" s="159"/>
      <c r="CJ12" s="159"/>
      <c r="CK12" s="159"/>
      <c r="CL12" s="160"/>
      <c r="CM12" s="150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50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51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50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51"/>
      <c r="EL12" s="152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4"/>
    </row>
    <row r="13" spans="1:155" ht="7.5" customHeight="1">
      <c r="A13" s="3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8"/>
      <c r="AV13" s="137" t="s">
        <v>56</v>
      </c>
      <c r="AW13" s="137"/>
      <c r="AX13" s="137"/>
      <c r="AY13" s="137"/>
      <c r="AZ13" s="137"/>
      <c r="BA13" s="137"/>
      <c r="BB13" s="137"/>
      <c r="BC13" s="137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</row>
    <row r="14" spans="1:155" ht="12.75">
      <c r="A14" s="39"/>
      <c r="B14" s="147" t="s">
        <v>57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8"/>
      <c r="AV14" s="137" t="s">
        <v>58</v>
      </c>
      <c r="AW14" s="137"/>
      <c r="AX14" s="137"/>
      <c r="AY14" s="137"/>
      <c r="AZ14" s="137"/>
      <c r="BA14" s="137"/>
      <c r="BB14" s="137"/>
      <c r="BC14" s="137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2" t="s">
        <v>59</v>
      </c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2" t="s">
        <v>59</v>
      </c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</row>
    <row r="15" spans="1:155" ht="12" customHeight="1">
      <c r="A15" s="39"/>
      <c r="B15" s="145" t="s">
        <v>60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6"/>
      <c r="AV15" s="137" t="s">
        <v>61</v>
      </c>
      <c r="AW15" s="137"/>
      <c r="AX15" s="137"/>
      <c r="AY15" s="137"/>
      <c r="AZ15" s="137"/>
      <c r="BA15" s="137"/>
      <c r="BB15" s="137"/>
      <c r="BC15" s="137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2" t="s">
        <v>59</v>
      </c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2" t="s">
        <v>59</v>
      </c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</row>
    <row r="16" spans="1:155" ht="11.25" customHeight="1">
      <c r="A16" s="40"/>
      <c r="B16" s="143" t="s">
        <v>62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4"/>
      <c r="AV16" s="137"/>
      <c r="AW16" s="137"/>
      <c r="AX16" s="137"/>
      <c r="AY16" s="137"/>
      <c r="AZ16" s="137"/>
      <c r="BA16" s="137"/>
      <c r="BB16" s="137"/>
      <c r="BC16" s="137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</row>
    <row r="17" spans="1:155" ht="12.75">
      <c r="A17" s="40"/>
      <c r="B17" s="139" t="s">
        <v>63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40"/>
      <c r="AV17" s="137" t="s">
        <v>64</v>
      </c>
      <c r="AW17" s="137"/>
      <c r="AX17" s="137"/>
      <c r="AY17" s="137"/>
      <c r="AZ17" s="137"/>
      <c r="BA17" s="137"/>
      <c r="BB17" s="137"/>
      <c r="BC17" s="137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2" t="s">
        <v>59</v>
      </c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2" t="s">
        <v>59</v>
      </c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</row>
    <row r="18" spans="1:155" ht="12.75">
      <c r="A18" s="40"/>
      <c r="B18" s="139" t="s">
        <v>65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40"/>
      <c r="AV18" s="137" t="s">
        <v>47</v>
      </c>
      <c r="AW18" s="137"/>
      <c r="AX18" s="137"/>
      <c r="AY18" s="137"/>
      <c r="AZ18" s="137"/>
      <c r="BA18" s="137"/>
      <c r="BB18" s="137"/>
      <c r="BC18" s="137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2" t="s">
        <v>59</v>
      </c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2" t="s">
        <v>59</v>
      </c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</row>
    <row r="19" spans="1:155" ht="12.75" customHeight="1">
      <c r="A19" s="40"/>
      <c r="B19" s="141" t="s">
        <v>152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2"/>
      <c r="AV19" s="137" t="s">
        <v>67</v>
      </c>
      <c r="AW19" s="137"/>
      <c r="AX19" s="137"/>
      <c r="AY19" s="137"/>
      <c r="AZ19" s="137"/>
      <c r="BA19" s="137"/>
      <c r="BB19" s="137"/>
      <c r="BC19" s="137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2" t="s">
        <v>59</v>
      </c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2" t="s">
        <v>59</v>
      </c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</row>
    <row r="20" spans="1:155" ht="12.75">
      <c r="A20" s="40"/>
      <c r="B20" s="139" t="s">
        <v>66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40"/>
      <c r="AV20" s="137" t="s">
        <v>69</v>
      </c>
      <c r="AW20" s="137"/>
      <c r="AX20" s="137"/>
      <c r="AY20" s="137"/>
      <c r="AZ20" s="137"/>
      <c r="BA20" s="137"/>
      <c r="BB20" s="137"/>
      <c r="BC20" s="137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2" t="s">
        <v>59</v>
      </c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2" t="s">
        <v>59</v>
      </c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</row>
    <row r="21" spans="1:155" ht="12.75">
      <c r="A21" s="40"/>
      <c r="B21" s="139" t="s">
        <v>68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40"/>
      <c r="AV21" s="137" t="s">
        <v>71</v>
      </c>
      <c r="AW21" s="137"/>
      <c r="AX21" s="137"/>
      <c r="AY21" s="137"/>
      <c r="AZ21" s="137"/>
      <c r="BA21" s="137"/>
      <c r="BB21" s="137"/>
      <c r="BC21" s="137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2" t="s">
        <v>59</v>
      </c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2" t="s">
        <v>59</v>
      </c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</row>
    <row r="22" spans="1:155" ht="12.75">
      <c r="A22" s="40"/>
      <c r="B22" s="139" t="s">
        <v>70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40"/>
      <c r="AV22" s="137" t="s">
        <v>73</v>
      </c>
      <c r="AW22" s="137"/>
      <c r="AX22" s="137"/>
      <c r="AY22" s="137"/>
      <c r="AZ22" s="137"/>
      <c r="BA22" s="137"/>
      <c r="BB22" s="137"/>
      <c r="BC22" s="137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2" t="s">
        <v>59</v>
      </c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2" t="s">
        <v>59</v>
      </c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</row>
    <row r="23" spans="1:155" ht="25.5" customHeight="1">
      <c r="A23" s="38"/>
      <c r="B23" s="135" t="s">
        <v>78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6"/>
      <c r="AV23" s="137" t="s">
        <v>74</v>
      </c>
      <c r="AW23" s="137"/>
      <c r="AX23" s="137"/>
      <c r="AY23" s="137"/>
      <c r="AZ23" s="137"/>
      <c r="BA23" s="137"/>
      <c r="BB23" s="137"/>
      <c r="BC23" s="137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7" t="s">
        <v>50</v>
      </c>
      <c r="CD23" s="137"/>
      <c r="CE23" s="137"/>
      <c r="CF23" s="137"/>
      <c r="CG23" s="137"/>
      <c r="CH23" s="137"/>
      <c r="CI23" s="137"/>
      <c r="CJ23" s="137"/>
      <c r="CK23" s="137"/>
      <c r="CL23" s="137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2" t="s">
        <v>59</v>
      </c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 t="s">
        <v>59</v>
      </c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 t="s">
        <v>59</v>
      </c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</row>
    <row r="24" ht="21" customHeight="1"/>
    <row r="25" spans="1:155" ht="13.5" customHeight="1">
      <c r="A25" s="134" t="s">
        <v>83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</row>
    <row r="26" spans="1:155" ht="13.5" customHeight="1">
      <c r="A26" s="134" t="s">
        <v>72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</row>
    <row r="28" spans="1:155" ht="27" customHeight="1">
      <c r="A28" s="126" t="s">
        <v>153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8"/>
      <c r="AV28" s="129" t="s">
        <v>30</v>
      </c>
      <c r="AW28" s="130"/>
      <c r="AX28" s="130"/>
      <c r="AY28" s="130"/>
      <c r="AZ28" s="130"/>
      <c r="BA28" s="130"/>
      <c r="BB28" s="130"/>
      <c r="BC28" s="131"/>
      <c r="BD28" s="129" t="s">
        <v>151</v>
      </c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1"/>
      <c r="CE28" s="129" t="s">
        <v>32</v>
      </c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1"/>
      <c r="DC28" s="129" t="s">
        <v>33</v>
      </c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1"/>
      <c r="EA28" s="129" t="s">
        <v>84</v>
      </c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1"/>
    </row>
    <row r="29" spans="1:155" ht="12.75">
      <c r="A29" s="120">
        <v>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2"/>
      <c r="AV29" s="120">
        <v>2</v>
      </c>
      <c r="AW29" s="121"/>
      <c r="AX29" s="121"/>
      <c r="AY29" s="121"/>
      <c r="AZ29" s="121"/>
      <c r="BA29" s="121"/>
      <c r="BB29" s="121"/>
      <c r="BC29" s="122"/>
      <c r="BD29" s="120">
        <v>3</v>
      </c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2"/>
      <c r="CE29" s="120">
        <v>4</v>
      </c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2"/>
      <c r="DC29" s="120">
        <v>5</v>
      </c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2"/>
      <c r="EA29" s="120">
        <v>6</v>
      </c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2"/>
    </row>
    <row r="30" spans="1:155" ht="12.75">
      <c r="A30" s="50"/>
      <c r="B30" s="115" t="s">
        <v>179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6"/>
      <c r="AV30" s="117" t="s">
        <v>75</v>
      </c>
      <c r="AW30" s="118"/>
      <c r="AX30" s="118"/>
      <c r="AY30" s="118"/>
      <c r="AZ30" s="118"/>
      <c r="BA30" s="118"/>
      <c r="BB30" s="118"/>
      <c r="BC30" s="119"/>
      <c r="BD30" s="117" t="s">
        <v>169</v>
      </c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9"/>
      <c r="CE30" s="117" t="s">
        <v>53</v>
      </c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9"/>
      <c r="DC30" s="117" t="s">
        <v>168</v>
      </c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9"/>
      <c r="EA30" s="123">
        <v>1.654</v>
      </c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5"/>
    </row>
    <row r="31" spans="1:155" ht="12.75">
      <c r="A31" s="50"/>
      <c r="B31" s="115" t="s">
        <v>180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6"/>
      <c r="AV31" s="117" t="s">
        <v>76</v>
      </c>
      <c r="AW31" s="118"/>
      <c r="AX31" s="118"/>
      <c r="AY31" s="118"/>
      <c r="AZ31" s="118"/>
      <c r="BA31" s="118"/>
      <c r="BB31" s="118"/>
      <c r="BC31" s="119"/>
      <c r="BD31" s="117" t="s">
        <v>181</v>
      </c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9"/>
      <c r="CE31" s="117" t="s">
        <v>53</v>
      </c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9"/>
      <c r="DC31" s="117" t="s">
        <v>168</v>
      </c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9"/>
      <c r="EA31" s="123">
        <v>1.654</v>
      </c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5"/>
    </row>
    <row r="32" spans="1:155" ht="12.75">
      <c r="A32" s="50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6"/>
      <c r="AV32" s="117" t="s">
        <v>77</v>
      </c>
      <c r="AW32" s="118"/>
      <c r="AX32" s="118"/>
      <c r="AY32" s="118"/>
      <c r="AZ32" s="118"/>
      <c r="BA32" s="118"/>
      <c r="BB32" s="118"/>
      <c r="BC32" s="119"/>
      <c r="BD32" s="117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9"/>
      <c r="CE32" s="117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9"/>
      <c r="DC32" s="117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9"/>
      <c r="EA32" s="123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5"/>
    </row>
    <row r="33" spans="1:155" ht="12.75">
      <c r="A33" s="50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6"/>
      <c r="AV33" s="117" t="s">
        <v>79</v>
      </c>
      <c r="AW33" s="118"/>
      <c r="AX33" s="118"/>
      <c r="AY33" s="118"/>
      <c r="AZ33" s="118"/>
      <c r="BA33" s="118"/>
      <c r="BB33" s="118"/>
      <c r="BC33" s="119"/>
      <c r="BD33" s="117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9"/>
      <c r="CE33" s="117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9"/>
      <c r="DC33" s="117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9"/>
      <c r="EA33" s="123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5"/>
    </row>
    <row r="34" spans="1:155" ht="12.75">
      <c r="A34" s="50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6"/>
      <c r="AV34" s="117" t="s">
        <v>85</v>
      </c>
      <c r="AW34" s="118"/>
      <c r="AX34" s="118"/>
      <c r="AY34" s="118"/>
      <c r="AZ34" s="118"/>
      <c r="BA34" s="118"/>
      <c r="BB34" s="118"/>
      <c r="BC34" s="119"/>
      <c r="BD34" s="117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9"/>
      <c r="CE34" s="117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9"/>
      <c r="DC34" s="117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9"/>
      <c r="EA34" s="120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2"/>
    </row>
    <row r="35" spans="1:155" ht="12.75">
      <c r="A35" s="50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6"/>
      <c r="AV35" s="117" t="s">
        <v>165</v>
      </c>
      <c r="AW35" s="118"/>
      <c r="AX35" s="118"/>
      <c r="AY35" s="118"/>
      <c r="AZ35" s="118"/>
      <c r="BA35" s="118"/>
      <c r="BB35" s="118"/>
      <c r="BC35" s="119"/>
      <c r="BD35" s="117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9"/>
      <c r="CE35" s="117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9"/>
      <c r="DC35" s="117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9"/>
      <c r="EA35" s="120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2"/>
    </row>
    <row r="36" spans="1:155" ht="12.75">
      <c r="A36" s="5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6"/>
      <c r="AV36" s="117" t="s">
        <v>166</v>
      </c>
      <c r="AW36" s="118"/>
      <c r="AX36" s="118"/>
      <c r="AY36" s="118"/>
      <c r="AZ36" s="118"/>
      <c r="BA36" s="118"/>
      <c r="BB36" s="118"/>
      <c r="BC36" s="119"/>
      <c r="BD36" s="117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9"/>
      <c r="CE36" s="117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9"/>
      <c r="DC36" s="117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9"/>
      <c r="EA36" s="120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2"/>
    </row>
    <row r="37" spans="1:155" ht="12.75">
      <c r="A37" s="50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6"/>
      <c r="AV37" s="117" t="s">
        <v>167</v>
      </c>
      <c r="AW37" s="118"/>
      <c r="AX37" s="118"/>
      <c r="AY37" s="118"/>
      <c r="AZ37" s="118"/>
      <c r="BA37" s="118"/>
      <c r="BB37" s="118"/>
      <c r="BC37" s="119"/>
      <c r="BD37" s="117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9"/>
      <c r="CE37" s="117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9"/>
      <c r="DC37" s="117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9"/>
      <c r="EA37" s="120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2"/>
    </row>
  </sheetData>
  <sheetProtection/>
  <mergeCells count="236">
    <mergeCell ref="B37:AU37"/>
    <mergeCell ref="AV37:BC37"/>
    <mergeCell ref="BD37:CD37"/>
    <mergeCell ref="CE37:DB37"/>
    <mergeCell ref="DC37:DZ37"/>
    <mergeCell ref="EA37:EY37"/>
    <mergeCell ref="B36:AU36"/>
    <mergeCell ref="AV36:BC36"/>
    <mergeCell ref="BD36:CD36"/>
    <mergeCell ref="CE36:DB36"/>
    <mergeCell ref="DC36:DZ36"/>
    <mergeCell ref="EA36:EY36"/>
    <mergeCell ref="B35:AU35"/>
    <mergeCell ref="AV35:BC35"/>
    <mergeCell ref="BD35:CD35"/>
    <mergeCell ref="CE35:DB35"/>
    <mergeCell ref="DC35:DZ35"/>
    <mergeCell ref="EA35:EY35"/>
    <mergeCell ref="B34:AU34"/>
    <mergeCell ref="AV34:BC34"/>
    <mergeCell ref="BD34:CD34"/>
    <mergeCell ref="CE34:DB34"/>
    <mergeCell ref="DC34:DZ34"/>
    <mergeCell ref="EA34:EY34"/>
    <mergeCell ref="B33:AU33"/>
    <mergeCell ref="AV33:BC33"/>
    <mergeCell ref="BD33:CD33"/>
    <mergeCell ref="CE33:DB33"/>
    <mergeCell ref="DC33:DZ33"/>
    <mergeCell ref="EA33:EY33"/>
    <mergeCell ref="B32:AU32"/>
    <mergeCell ref="AV32:BC32"/>
    <mergeCell ref="BD32:CD32"/>
    <mergeCell ref="CE32:DB32"/>
    <mergeCell ref="DC32:DZ32"/>
    <mergeCell ref="EA32:EY32"/>
    <mergeCell ref="B31:AU31"/>
    <mergeCell ref="AV31:BC31"/>
    <mergeCell ref="BD31:CD31"/>
    <mergeCell ref="CE31:DB31"/>
    <mergeCell ref="DC31:DZ31"/>
    <mergeCell ref="EA31:EY31"/>
    <mergeCell ref="B30:AU30"/>
    <mergeCell ref="AV30:BC30"/>
    <mergeCell ref="BD30:CD30"/>
    <mergeCell ref="CE30:DB30"/>
    <mergeCell ref="DC30:DZ30"/>
    <mergeCell ref="EA30:EY30"/>
    <mergeCell ref="A29:AU29"/>
    <mergeCell ref="AV29:BC29"/>
    <mergeCell ref="BD29:CD29"/>
    <mergeCell ref="CE29:DB29"/>
    <mergeCell ref="DC29:DZ29"/>
    <mergeCell ref="EA29:EY29"/>
    <mergeCell ref="A28:AU28"/>
    <mergeCell ref="AV28:BC28"/>
    <mergeCell ref="BD28:CD28"/>
    <mergeCell ref="CE28:DB28"/>
    <mergeCell ref="DC28:DZ28"/>
    <mergeCell ref="EA28:EY28"/>
    <mergeCell ref="CY23:DJ23"/>
    <mergeCell ref="DK23:DY23"/>
    <mergeCell ref="DZ23:EK23"/>
    <mergeCell ref="EL23:EY23"/>
    <mergeCell ref="A25:EY25"/>
    <mergeCell ref="A26:EY26"/>
    <mergeCell ref="CY22:DJ22"/>
    <mergeCell ref="DK22:DY22"/>
    <mergeCell ref="DZ22:EK22"/>
    <mergeCell ref="EL22:EY22"/>
    <mergeCell ref="B23:AU23"/>
    <mergeCell ref="AV23:BC23"/>
    <mergeCell ref="BD23:BN23"/>
    <mergeCell ref="BO23:CB23"/>
    <mergeCell ref="CC23:CL23"/>
    <mergeCell ref="CM23:CX23"/>
    <mergeCell ref="CY21:DJ21"/>
    <mergeCell ref="DK21:DY21"/>
    <mergeCell ref="DZ21:EK21"/>
    <mergeCell ref="EL21:EY21"/>
    <mergeCell ref="B22:AU22"/>
    <mergeCell ref="AV22:BC22"/>
    <mergeCell ref="BD22:BN22"/>
    <mergeCell ref="BO22:CB22"/>
    <mergeCell ref="CC22:CL22"/>
    <mergeCell ref="CM22:CX22"/>
    <mergeCell ref="CY20:DJ20"/>
    <mergeCell ref="DK20:DY20"/>
    <mergeCell ref="DZ20:EK20"/>
    <mergeCell ref="EL20:EY20"/>
    <mergeCell ref="B21:AU21"/>
    <mergeCell ref="AV21:BC21"/>
    <mergeCell ref="BD21:BN21"/>
    <mergeCell ref="BO21:CB21"/>
    <mergeCell ref="CC21:CL21"/>
    <mergeCell ref="CM21:CX21"/>
    <mergeCell ref="CY19:DJ19"/>
    <mergeCell ref="DK19:DY19"/>
    <mergeCell ref="DZ19:EK19"/>
    <mergeCell ref="EL19:EY19"/>
    <mergeCell ref="B20:AU20"/>
    <mergeCell ref="AV20:BC20"/>
    <mergeCell ref="BD20:BN20"/>
    <mergeCell ref="BO20:CB20"/>
    <mergeCell ref="CC20:CL20"/>
    <mergeCell ref="CM20:CX20"/>
    <mergeCell ref="CY18:DJ18"/>
    <mergeCell ref="DK18:DY18"/>
    <mergeCell ref="DZ18:EK18"/>
    <mergeCell ref="EL18:EY18"/>
    <mergeCell ref="B19:AU19"/>
    <mergeCell ref="AV19:BC19"/>
    <mergeCell ref="BD19:BN19"/>
    <mergeCell ref="BO19:CB19"/>
    <mergeCell ref="CC19:CL19"/>
    <mergeCell ref="CM19:CX19"/>
    <mergeCell ref="CY17:DJ17"/>
    <mergeCell ref="DK17:DY17"/>
    <mergeCell ref="DZ17:EK17"/>
    <mergeCell ref="EL17:EY17"/>
    <mergeCell ref="B18:AU18"/>
    <mergeCell ref="AV18:BC18"/>
    <mergeCell ref="BD18:BN18"/>
    <mergeCell ref="BO18:CB18"/>
    <mergeCell ref="CC18:CL18"/>
    <mergeCell ref="CM18:CX18"/>
    <mergeCell ref="DK15:DY16"/>
    <mergeCell ref="DZ15:EK16"/>
    <mergeCell ref="EL15:EY16"/>
    <mergeCell ref="B16:AU16"/>
    <mergeCell ref="B17:AU17"/>
    <mergeCell ref="AV17:BC17"/>
    <mergeCell ref="BD17:BN17"/>
    <mergeCell ref="BO17:CB17"/>
    <mergeCell ref="CC17:CL17"/>
    <mergeCell ref="CM17:CX17"/>
    <mergeCell ref="DK14:DY14"/>
    <mergeCell ref="DZ14:EK14"/>
    <mergeCell ref="EL14:EY14"/>
    <mergeCell ref="B15:AU15"/>
    <mergeCell ref="AV15:BC16"/>
    <mergeCell ref="BD15:BN16"/>
    <mergeCell ref="BO15:CB16"/>
    <mergeCell ref="CC15:CL16"/>
    <mergeCell ref="CM15:CX16"/>
    <mergeCell ref="CY15:DJ16"/>
    <mergeCell ref="DK13:DY13"/>
    <mergeCell ref="DZ13:EK13"/>
    <mergeCell ref="EL13:EY13"/>
    <mergeCell ref="B14:AU14"/>
    <mergeCell ref="AV14:BC14"/>
    <mergeCell ref="BD14:BN14"/>
    <mergeCell ref="BO14:CB14"/>
    <mergeCell ref="CC14:CL14"/>
    <mergeCell ref="CM14:CX14"/>
    <mergeCell ref="CY14:DJ14"/>
    <mergeCell ref="DK12:DY12"/>
    <mergeCell ref="DZ12:EK12"/>
    <mergeCell ref="EL12:EY12"/>
    <mergeCell ref="B13:AU13"/>
    <mergeCell ref="AV13:BC13"/>
    <mergeCell ref="BD13:BN13"/>
    <mergeCell ref="BO13:CB13"/>
    <mergeCell ref="CC13:CL13"/>
    <mergeCell ref="CM13:CX13"/>
    <mergeCell ref="CY13:DJ13"/>
    <mergeCell ref="DK11:DY11"/>
    <mergeCell ref="DZ11:EK11"/>
    <mergeCell ref="EL11:EY11"/>
    <mergeCell ref="B12:AU12"/>
    <mergeCell ref="AV12:BC12"/>
    <mergeCell ref="BD12:BN12"/>
    <mergeCell ref="BO12:CB12"/>
    <mergeCell ref="CC12:CL12"/>
    <mergeCell ref="CM12:CX12"/>
    <mergeCell ref="CY12:DJ12"/>
    <mergeCell ref="DK10:DY10"/>
    <mergeCell ref="DZ10:EK10"/>
    <mergeCell ref="EL10:EY10"/>
    <mergeCell ref="B11:AU11"/>
    <mergeCell ref="AV11:BC11"/>
    <mergeCell ref="BD11:BN11"/>
    <mergeCell ref="BO11:CB11"/>
    <mergeCell ref="CC11:CL11"/>
    <mergeCell ref="CM11:CX11"/>
    <mergeCell ref="CY11:DJ11"/>
    <mergeCell ref="DZ8:EK9"/>
    <mergeCell ref="EL8:EY9"/>
    <mergeCell ref="B9:AU9"/>
    <mergeCell ref="B10:AU10"/>
    <mergeCell ref="AV10:BC10"/>
    <mergeCell ref="BD10:BN10"/>
    <mergeCell ref="BO10:CB10"/>
    <mergeCell ref="CC10:CL10"/>
    <mergeCell ref="CM10:CX10"/>
    <mergeCell ref="CY10:DJ10"/>
    <mergeCell ref="DZ7:EK7"/>
    <mergeCell ref="EL7:EY7"/>
    <mergeCell ref="B8:AU8"/>
    <mergeCell ref="AV8:BC9"/>
    <mergeCell ref="BD8:BN9"/>
    <mergeCell ref="BO8:CB9"/>
    <mergeCell ref="CC8:CL9"/>
    <mergeCell ref="CM8:CX9"/>
    <mergeCell ref="CY8:DJ9"/>
    <mergeCell ref="DK8:DY9"/>
    <mergeCell ref="DZ6:EK6"/>
    <mergeCell ref="EL6:EY6"/>
    <mergeCell ref="B7:AU7"/>
    <mergeCell ref="AV7:BC7"/>
    <mergeCell ref="BD7:BN7"/>
    <mergeCell ref="BO7:CB7"/>
    <mergeCell ref="CC7:CL7"/>
    <mergeCell ref="CM7:CX7"/>
    <mergeCell ref="CY7:DJ7"/>
    <mergeCell ref="DK7:DY7"/>
    <mergeCell ref="DZ5:EK5"/>
    <mergeCell ref="EL5:EY5"/>
    <mergeCell ref="A6:AU6"/>
    <mergeCell ref="AV6:BC6"/>
    <mergeCell ref="BD6:BN6"/>
    <mergeCell ref="BO6:CB6"/>
    <mergeCell ref="CC6:CL6"/>
    <mergeCell ref="CM6:CX6"/>
    <mergeCell ref="CY6:DJ6"/>
    <mergeCell ref="DK6:DY6"/>
    <mergeCell ref="A2:EY2"/>
    <mergeCell ref="A3:EY3"/>
    <mergeCell ref="A5:AU5"/>
    <mergeCell ref="AV5:BC5"/>
    <mergeCell ref="BD5:BN5"/>
    <mergeCell ref="BO5:CB5"/>
    <mergeCell ref="CC5:CL5"/>
    <mergeCell ref="CM5:CX5"/>
    <mergeCell ref="CY5:DJ5"/>
    <mergeCell ref="DK5:DY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Y44"/>
  <sheetViews>
    <sheetView view="pageBreakPreview" zoomScaleSheetLayoutView="100" zoomScalePageLayoutView="0" workbookViewId="0" topLeftCell="A10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3.5" customHeight="1">
      <c r="A2" s="192" t="s">
        <v>92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</row>
    <row r="3" spans="1:155" ht="13.5" customHeight="1">
      <c r="A3" s="192" t="s">
        <v>137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</row>
    <row r="4" ht="12.75">
      <c r="EY4" s="42" t="s">
        <v>91</v>
      </c>
    </row>
    <row r="5" spans="1:155" ht="27" customHeight="1">
      <c r="A5" s="199" t="s">
        <v>86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1"/>
      <c r="AX5" s="199" t="s">
        <v>87</v>
      </c>
      <c r="AY5" s="200"/>
      <c r="AZ5" s="200"/>
      <c r="BA5" s="200"/>
      <c r="BB5" s="200"/>
      <c r="BC5" s="200"/>
      <c r="BD5" s="200"/>
      <c r="BE5" s="200"/>
      <c r="BF5" s="200"/>
      <c r="BG5" s="201"/>
      <c r="BH5" s="199" t="s">
        <v>88</v>
      </c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1"/>
      <c r="DD5" s="199" t="s">
        <v>89</v>
      </c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1"/>
    </row>
    <row r="6" spans="1:155" ht="11.25" customHeight="1">
      <c r="A6" s="120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2"/>
      <c r="AX6" s="120">
        <v>2</v>
      </c>
      <c r="AY6" s="121"/>
      <c r="AZ6" s="121"/>
      <c r="BA6" s="121"/>
      <c r="BB6" s="121"/>
      <c r="BC6" s="121"/>
      <c r="BD6" s="121"/>
      <c r="BE6" s="121"/>
      <c r="BF6" s="121"/>
      <c r="BG6" s="122"/>
      <c r="BH6" s="120">
        <v>3</v>
      </c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2"/>
      <c r="DD6" s="120">
        <v>4</v>
      </c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2"/>
    </row>
    <row r="7" spans="1:155" ht="11.25" customHeight="1">
      <c r="A7" s="41"/>
      <c r="B7" s="115" t="s">
        <v>90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6"/>
      <c r="AX7" s="120">
        <v>21</v>
      </c>
      <c r="AY7" s="121"/>
      <c r="AZ7" s="121"/>
      <c r="BA7" s="121"/>
      <c r="BB7" s="121"/>
      <c r="BC7" s="121"/>
      <c r="BD7" s="121"/>
      <c r="BE7" s="121"/>
      <c r="BF7" s="121"/>
      <c r="BG7" s="122"/>
      <c r="BH7" s="120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2"/>
      <c r="DD7" s="120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2"/>
    </row>
    <row r="8" spans="1:155" ht="11.25" customHeight="1">
      <c r="A8" s="29"/>
      <c r="B8" s="195" t="s">
        <v>60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6"/>
      <c r="AX8" s="184">
        <v>22</v>
      </c>
      <c r="AY8" s="185"/>
      <c r="AZ8" s="185"/>
      <c r="BA8" s="185"/>
      <c r="BB8" s="185"/>
      <c r="BC8" s="185"/>
      <c r="BD8" s="185"/>
      <c r="BE8" s="185"/>
      <c r="BF8" s="185"/>
      <c r="BG8" s="186"/>
      <c r="BH8" s="184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6"/>
      <c r="DD8" s="184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6"/>
    </row>
    <row r="9" spans="1:155" ht="11.25" customHeight="1">
      <c r="A9" s="32"/>
      <c r="B9" s="197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  <c r="AX9" s="179"/>
      <c r="AY9" s="180"/>
      <c r="AZ9" s="180"/>
      <c r="BA9" s="180"/>
      <c r="BB9" s="180"/>
      <c r="BC9" s="180"/>
      <c r="BD9" s="180"/>
      <c r="BE9" s="180"/>
      <c r="BF9" s="180"/>
      <c r="BG9" s="181"/>
      <c r="BH9" s="179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1"/>
      <c r="DD9" s="179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1"/>
    </row>
    <row r="10" spans="1:155" ht="11.25" customHeight="1">
      <c r="A10" s="41"/>
      <c r="B10" s="193" t="s">
        <v>94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4"/>
      <c r="AX10" s="120">
        <v>23</v>
      </c>
      <c r="AY10" s="121"/>
      <c r="AZ10" s="121"/>
      <c r="BA10" s="121"/>
      <c r="BB10" s="121"/>
      <c r="BC10" s="121"/>
      <c r="BD10" s="121"/>
      <c r="BE10" s="121"/>
      <c r="BF10" s="121"/>
      <c r="BG10" s="122"/>
      <c r="BH10" s="120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2"/>
      <c r="DD10" s="120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2"/>
    </row>
    <row r="11" spans="1:155" ht="11.25" customHeight="1">
      <c r="A11" s="41"/>
      <c r="B11" s="193" t="s">
        <v>95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4"/>
      <c r="AX11" s="120">
        <v>24</v>
      </c>
      <c r="AY11" s="121"/>
      <c r="AZ11" s="121"/>
      <c r="BA11" s="121"/>
      <c r="BB11" s="121"/>
      <c r="BC11" s="121"/>
      <c r="BD11" s="121"/>
      <c r="BE11" s="121"/>
      <c r="BF11" s="121"/>
      <c r="BG11" s="122"/>
      <c r="BH11" s="120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2"/>
      <c r="DD11" s="120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2"/>
    </row>
    <row r="12" spans="1:155" ht="11.25" customHeight="1">
      <c r="A12" s="41"/>
      <c r="B12" s="193" t="s">
        <v>96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4"/>
      <c r="AX12" s="120">
        <v>25</v>
      </c>
      <c r="AY12" s="121"/>
      <c r="AZ12" s="121"/>
      <c r="BA12" s="121"/>
      <c r="BB12" s="121"/>
      <c r="BC12" s="121"/>
      <c r="BD12" s="121"/>
      <c r="BE12" s="121"/>
      <c r="BF12" s="121"/>
      <c r="BG12" s="122"/>
      <c r="BH12" s="120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2"/>
      <c r="DD12" s="120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2"/>
    </row>
    <row r="13" ht="9" customHeight="1"/>
    <row r="14" spans="1:155" ht="13.5" customHeight="1">
      <c r="A14" s="192" t="s">
        <v>97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</row>
    <row r="15" spans="1:155" ht="16.5" customHeight="1">
      <c r="A15" s="192" t="s">
        <v>98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</row>
    <row r="16" ht="12.75">
      <c r="EY16" s="42" t="s">
        <v>99</v>
      </c>
    </row>
    <row r="17" spans="1:155" ht="27" customHeight="1">
      <c r="A17" s="126" t="s">
        <v>86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8"/>
      <c r="AX17" s="126" t="s">
        <v>87</v>
      </c>
      <c r="AY17" s="127"/>
      <c r="AZ17" s="127"/>
      <c r="BA17" s="127"/>
      <c r="BB17" s="127"/>
      <c r="BC17" s="127"/>
      <c r="BD17" s="127"/>
      <c r="BE17" s="127"/>
      <c r="BF17" s="127"/>
      <c r="BG17" s="128"/>
      <c r="BH17" s="126" t="s">
        <v>100</v>
      </c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8"/>
      <c r="DD17" s="126" t="s">
        <v>101</v>
      </c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8"/>
    </row>
    <row r="18" spans="1:155" ht="11.25" customHeight="1">
      <c r="A18" s="120">
        <v>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2"/>
      <c r="AX18" s="120">
        <v>2</v>
      </c>
      <c r="AY18" s="121"/>
      <c r="AZ18" s="121"/>
      <c r="BA18" s="121"/>
      <c r="BB18" s="121"/>
      <c r="BC18" s="121"/>
      <c r="BD18" s="121"/>
      <c r="BE18" s="121"/>
      <c r="BF18" s="121"/>
      <c r="BG18" s="122"/>
      <c r="BH18" s="120">
        <v>3</v>
      </c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2"/>
      <c r="DD18" s="120">
        <v>4</v>
      </c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2"/>
    </row>
    <row r="19" spans="1:155" ht="12" customHeight="1">
      <c r="A19" s="29"/>
      <c r="B19" s="182" t="s">
        <v>102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3"/>
      <c r="AX19" s="184">
        <v>26</v>
      </c>
      <c r="AY19" s="185"/>
      <c r="AZ19" s="185"/>
      <c r="BA19" s="185"/>
      <c r="BB19" s="185"/>
      <c r="BC19" s="185"/>
      <c r="BD19" s="185"/>
      <c r="BE19" s="185"/>
      <c r="BF19" s="185"/>
      <c r="BG19" s="186"/>
      <c r="BH19" s="184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6"/>
      <c r="DD19" s="184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6"/>
    </row>
    <row r="20" spans="1:155" ht="11.25" customHeight="1">
      <c r="A20" s="43"/>
      <c r="B20" s="190" t="s">
        <v>103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1"/>
      <c r="AX20" s="187"/>
      <c r="AY20" s="188"/>
      <c r="AZ20" s="188"/>
      <c r="BA20" s="188"/>
      <c r="BB20" s="188"/>
      <c r="BC20" s="188"/>
      <c r="BD20" s="188"/>
      <c r="BE20" s="188"/>
      <c r="BF20" s="188"/>
      <c r="BG20" s="189"/>
      <c r="BH20" s="187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9"/>
      <c r="DD20" s="187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9"/>
    </row>
    <row r="21" spans="1:155" ht="11.25" customHeight="1">
      <c r="A21" s="32"/>
      <c r="B21" s="177" t="s">
        <v>104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8"/>
      <c r="AX21" s="179"/>
      <c r="AY21" s="180"/>
      <c r="AZ21" s="180"/>
      <c r="BA21" s="180"/>
      <c r="BB21" s="180"/>
      <c r="BC21" s="180"/>
      <c r="BD21" s="180"/>
      <c r="BE21" s="180"/>
      <c r="BF21" s="180"/>
      <c r="BG21" s="181"/>
      <c r="BH21" s="179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1"/>
      <c r="DD21" s="179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1"/>
    </row>
    <row r="22" spans="1:155" ht="11.25" customHeight="1">
      <c r="A22" s="32"/>
      <c r="B22" s="177" t="s">
        <v>105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8"/>
      <c r="AX22" s="179">
        <v>27</v>
      </c>
      <c r="AY22" s="180"/>
      <c r="AZ22" s="180"/>
      <c r="BA22" s="180"/>
      <c r="BB22" s="180"/>
      <c r="BC22" s="180"/>
      <c r="BD22" s="180"/>
      <c r="BE22" s="180"/>
      <c r="BF22" s="180"/>
      <c r="BG22" s="181"/>
      <c r="BH22" s="179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1"/>
      <c r="DD22" s="179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</row>
    <row r="23" spans="1:155" ht="11.25" customHeight="1">
      <c r="A23" s="32"/>
      <c r="B23" s="177" t="s">
        <v>106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8"/>
      <c r="AX23" s="179">
        <v>28</v>
      </c>
      <c r="AY23" s="180"/>
      <c r="AZ23" s="180"/>
      <c r="BA23" s="180"/>
      <c r="BB23" s="180"/>
      <c r="BC23" s="180"/>
      <c r="BD23" s="180"/>
      <c r="BE23" s="180"/>
      <c r="BF23" s="180"/>
      <c r="BG23" s="181"/>
      <c r="BH23" s="179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1"/>
      <c r="DD23" s="179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1"/>
    </row>
    <row r="24" spans="1:155" ht="11.25" customHeight="1">
      <c r="A24" s="32"/>
      <c r="B24" s="177" t="s">
        <v>107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8"/>
      <c r="AX24" s="179">
        <v>29</v>
      </c>
      <c r="AY24" s="180"/>
      <c r="AZ24" s="180"/>
      <c r="BA24" s="180"/>
      <c r="BB24" s="180"/>
      <c r="BC24" s="180"/>
      <c r="BD24" s="180"/>
      <c r="BE24" s="180"/>
      <c r="BF24" s="180"/>
      <c r="BG24" s="181"/>
      <c r="BH24" s="179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1"/>
      <c r="DD24" s="179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1"/>
    </row>
    <row r="25" spans="1:155" ht="11.25" customHeight="1">
      <c r="A25" s="32"/>
      <c r="B25" s="177" t="s">
        <v>108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8"/>
      <c r="AX25" s="179">
        <v>30</v>
      </c>
      <c r="AY25" s="180"/>
      <c r="AZ25" s="180"/>
      <c r="BA25" s="180"/>
      <c r="BB25" s="180"/>
      <c r="BC25" s="180"/>
      <c r="BD25" s="180"/>
      <c r="BE25" s="180"/>
      <c r="BF25" s="180"/>
      <c r="BG25" s="181"/>
      <c r="BH25" s="179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1"/>
      <c r="DD25" s="179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1"/>
    </row>
    <row r="26" spans="1:155" ht="11.25" customHeight="1">
      <c r="A26" s="32"/>
      <c r="B26" s="177" t="s">
        <v>109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8"/>
      <c r="AX26" s="179">
        <v>31</v>
      </c>
      <c r="AY26" s="180"/>
      <c r="AZ26" s="180"/>
      <c r="BA26" s="180"/>
      <c r="BB26" s="180"/>
      <c r="BC26" s="180"/>
      <c r="BD26" s="180"/>
      <c r="BE26" s="180"/>
      <c r="BF26" s="180"/>
      <c r="BG26" s="181"/>
      <c r="BH26" s="179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1"/>
      <c r="DD26" s="179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1"/>
    </row>
    <row r="27" spans="1:155" ht="11.25" customHeight="1">
      <c r="A27" s="32"/>
      <c r="B27" s="177" t="s">
        <v>110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8"/>
      <c r="AX27" s="179">
        <v>32</v>
      </c>
      <c r="AY27" s="180"/>
      <c r="AZ27" s="180"/>
      <c r="BA27" s="180"/>
      <c r="BB27" s="180"/>
      <c r="BC27" s="180"/>
      <c r="BD27" s="180"/>
      <c r="BE27" s="180"/>
      <c r="BF27" s="180"/>
      <c r="BG27" s="181"/>
      <c r="BH27" s="179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1"/>
      <c r="DD27" s="179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1"/>
    </row>
    <row r="28" spans="1:155" ht="12" customHeight="1">
      <c r="A28" s="29"/>
      <c r="B28" s="182" t="s">
        <v>111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3"/>
      <c r="AX28" s="184">
        <v>33</v>
      </c>
      <c r="AY28" s="185"/>
      <c r="AZ28" s="185"/>
      <c r="BA28" s="185"/>
      <c r="BB28" s="185"/>
      <c r="BC28" s="185"/>
      <c r="BD28" s="185"/>
      <c r="BE28" s="185"/>
      <c r="BF28" s="185"/>
      <c r="BG28" s="186"/>
      <c r="BH28" s="184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6"/>
      <c r="DD28" s="184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6"/>
    </row>
    <row r="29" spans="1:155" ht="11.25" customHeight="1">
      <c r="A29" s="43"/>
      <c r="B29" s="190" t="s">
        <v>112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1"/>
      <c r="AX29" s="187"/>
      <c r="AY29" s="188"/>
      <c r="AZ29" s="188"/>
      <c r="BA29" s="188"/>
      <c r="BB29" s="188"/>
      <c r="BC29" s="188"/>
      <c r="BD29" s="188"/>
      <c r="BE29" s="188"/>
      <c r="BF29" s="188"/>
      <c r="BG29" s="189"/>
      <c r="BH29" s="187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9"/>
      <c r="DD29" s="187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9"/>
    </row>
    <row r="30" spans="1:155" ht="11.25" customHeight="1">
      <c r="A30" s="32"/>
      <c r="B30" s="177" t="s">
        <v>138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8"/>
      <c r="AX30" s="179"/>
      <c r="AY30" s="180"/>
      <c r="AZ30" s="180"/>
      <c r="BA30" s="180"/>
      <c r="BB30" s="180"/>
      <c r="BC30" s="180"/>
      <c r="BD30" s="180"/>
      <c r="BE30" s="180"/>
      <c r="BF30" s="180"/>
      <c r="BG30" s="181"/>
      <c r="BH30" s="179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1"/>
      <c r="DD30" s="179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1"/>
    </row>
    <row r="31" spans="1:155" ht="11.25" customHeight="1">
      <c r="A31" s="32"/>
      <c r="B31" s="177" t="s">
        <v>139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8"/>
      <c r="AX31" s="179">
        <v>34</v>
      </c>
      <c r="AY31" s="180"/>
      <c r="AZ31" s="180"/>
      <c r="BA31" s="180"/>
      <c r="BB31" s="180"/>
      <c r="BC31" s="180"/>
      <c r="BD31" s="180"/>
      <c r="BE31" s="180"/>
      <c r="BF31" s="180"/>
      <c r="BG31" s="181"/>
      <c r="BH31" s="179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1"/>
      <c r="DD31" s="179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1"/>
    </row>
    <row r="32" spans="1:155" ht="11.25" customHeight="1">
      <c r="A32" s="32"/>
      <c r="B32" s="177" t="s">
        <v>140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8"/>
      <c r="AX32" s="179">
        <v>35</v>
      </c>
      <c r="AY32" s="180"/>
      <c r="AZ32" s="180"/>
      <c r="BA32" s="180"/>
      <c r="BB32" s="180"/>
      <c r="BC32" s="180"/>
      <c r="BD32" s="180"/>
      <c r="BE32" s="180"/>
      <c r="BF32" s="180"/>
      <c r="BG32" s="181"/>
      <c r="BH32" s="179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1"/>
      <c r="DD32" s="179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1"/>
    </row>
    <row r="33" spans="1:155" ht="11.25" customHeight="1">
      <c r="A33" s="32"/>
      <c r="B33" s="177" t="s">
        <v>141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8"/>
      <c r="AX33" s="179">
        <v>36</v>
      </c>
      <c r="AY33" s="180"/>
      <c r="AZ33" s="180"/>
      <c r="BA33" s="180"/>
      <c r="BB33" s="180"/>
      <c r="BC33" s="180"/>
      <c r="BD33" s="180"/>
      <c r="BE33" s="180"/>
      <c r="BF33" s="180"/>
      <c r="BG33" s="181"/>
      <c r="BH33" s="179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1"/>
      <c r="DD33" s="179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1"/>
    </row>
    <row r="34" spans="1:155" ht="11.25" customHeight="1">
      <c r="A34" s="32"/>
      <c r="B34" s="177" t="s">
        <v>142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8"/>
      <c r="AX34" s="179">
        <v>37</v>
      </c>
      <c r="AY34" s="180"/>
      <c r="AZ34" s="180"/>
      <c r="BA34" s="180"/>
      <c r="BB34" s="180"/>
      <c r="BC34" s="180"/>
      <c r="BD34" s="180"/>
      <c r="BE34" s="180"/>
      <c r="BF34" s="180"/>
      <c r="BG34" s="181"/>
      <c r="BH34" s="179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1"/>
      <c r="DD34" s="179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1"/>
    </row>
    <row r="35" spans="1:155" ht="11.25" customHeight="1">
      <c r="A35" s="32"/>
      <c r="B35" s="177" t="s">
        <v>143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8"/>
      <c r="AX35" s="179">
        <v>38</v>
      </c>
      <c r="AY35" s="180"/>
      <c r="AZ35" s="180"/>
      <c r="BA35" s="180"/>
      <c r="BB35" s="180"/>
      <c r="BC35" s="180"/>
      <c r="BD35" s="180"/>
      <c r="BE35" s="180"/>
      <c r="BF35" s="180"/>
      <c r="BG35" s="181"/>
      <c r="BH35" s="179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1"/>
      <c r="DD35" s="179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1"/>
    </row>
    <row r="36" spans="1:155" ht="11.25" customHeight="1">
      <c r="A36" s="32"/>
      <c r="B36" s="177" t="s">
        <v>144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8"/>
      <c r="AX36" s="179">
        <v>39</v>
      </c>
      <c r="AY36" s="180"/>
      <c r="AZ36" s="180"/>
      <c r="BA36" s="180"/>
      <c r="BB36" s="180"/>
      <c r="BC36" s="180"/>
      <c r="BD36" s="180"/>
      <c r="BE36" s="180"/>
      <c r="BF36" s="180"/>
      <c r="BG36" s="181"/>
      <c r="BH36" s="179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1"/>
      <c r="DD36" s="179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1"/>
    </row>
    <row r="37" spans="1:155" ht="11.25" customHeight="1">
      <c r="A37" s="32"/>
      <c r="B37" s="177" t="s">
        <v>145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8"/>
      <c r="AX37" s="179">
        <v>40</v>
      </c>
      <c r="AY37" s="180"/>
      <c r="AZ37" s="180"/>
      <c r="BA37" s="180"/>
      <c r="BB37" s="180"/>
      <c r="BC37" s="180"/>
      <c r="BD37" s="180"/>
      <c r="BE37" s="180"/>
      <c r="BF37" s="180"/>
      <c r="BG37" s="181"/>
      <c r="BH37" s="179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1"/>
      <c r="DD37" s="179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1"/>
    </row>
    <row r="38" spans="1:155" ht="11.25" customHeight="1">
      <c r="A38" s="32"/>
      <c r="B38" s="177" t="s">
        <v>146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8"/>
      <c r="AX38" s="179">
        <v>41</v>
      </c>
      <c r="AY38" s="180"/>
      <c r="AZ38" s="180"/>
      <c r="BA38" s="180"/>
      <c r="BB38" s="180"/>
      <c r="BC38" s="180"/>
      <c r="BD38" s="180"/>
      <c r="BE38" s="180"/>
      <c r="BF38" s="180"/>
      <c r="BG38" s="181"/>
      <c r="BH38" s="179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1"/>
      <c r="DD38" s="179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1"/>
    </row>
    <row r="39" spans="1:155" ht="11.25" customHeight="1">
      <c r="A39" s="32"/>
      <c r="B39" s="177" t="s">
        <v>147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8"/>
      <c r="AX39" s="179">
        <v>42</v>
      </c>
      <c r="AY39" s="180"/>
      <c r="AZ39" s="180"/>
      <c r="BA39" s="180"/>
      <c r="BB39" s="180"/>
      <c r="BC39" s="180"/>
      <c r="BD39" s="180"/>
      <c r="BE39" s="180"/>
      <c r="BF39" s="180"/>
      <c r="BG39" s="181"/>
      <c r="BH39" s="179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1"/>
      <c r="DD39" s="179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1"/>
    </row>
    <row r="40" spans="1:155" ht="11.25" customHeight="1">
      <c r="A40" s="32"/>
      <c r="B40" s="177" t="s">
        <v>148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8"/>
      <c r="AX40" s="179">
        <v>43</v>
      </c>
      <c r="AY40" s="180"/>
      <c r="AZ40" s="180"/>
      <c r="BA40" s="180"/>
      <c r="BB40" s="180"/>
      <c r="BC40" s="180"/>
      <c r="BD40" s="180"/>
      <c r="BE40" s="180"/>
      <c r="BF40" s="180"/>
      <c r="BG40" s="181"/>
      <c r="BH40" s="179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1"/>
      <c r="DD40" s="179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0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1"/>
    </row>
    <row r="41" spans="1:155" ht="11.25" customHeight="1">
      <c r="A41" s="32"/>
      <c r="B41" s="177" t="s">
        <v>149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8"/>
      <c r="AX41" s="179">
        <v>44</v>
      </c>
      <c r="AY41" s="180"/>
      <c r="AZ41" s="180"/>
      <c r="BA41" s="180"/>
      <c r="BB41" s="180"/>
      <c r="BC41" s="180"/>
      <c r="BD41" s="180"/>
      <c r="BE41" s="180"/>
      <c r="BF41" s="180"/>
      <c r="BG41" s="181"/>
      <c r="BH41" s="179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1"/>
      <c r="DD41" s="179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0"/>
      <c r="DX41" s="180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1"/>
    </row>
    <row r="42" spans="1:155" ht="11.25" customHeight="1">
      <c r="A42" s="32"/>
      <c r="B42" s="177" t="s">
        <v>150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8"/>
      <c r="AX42" s="179">
        <v>45</v>
      </c>
      <c r="AY42" s="180"/>
      <c r="AZ42" s="180"/>
      <c r="BA42" s="180"/>
      <c r="BB42" s="180"/>
      <c r="BC42" s="180"/>
      <c r="BD42" s="180"/>
      <c r="BE42" s="180"/>
      <c r="BF42" s="180"/>
      <c r="BG42" s="181"/>
      <c r="BH42" s="179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1"/>
      <c r="DD42" s="179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0"/>
      <c r="DX42" s="180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1"/>
    </row>
    <row r="43" ht="3" customHeight="1"/>
    <row r="44" s="10" customFormat="1" ht="12" customHeight="1">
      <c r="F44" s="44" t="s">
        <v>113</v>
      </c>
    </row>
  </sheetData>
  <sheetProtection/>
  <mergeCells count="125">
    <mergeCell ref="B41:AW41"/>
    <mergeCell ref="AX41:BG41"/>
    <mergeCell ref="BH41:DC41"/>
    <mergeCell ref="DD41:EY41"/>
    <mergeCell ref="B42:AW42"/>
    <mergeCell ref="AX42:BG42"/>
    <mergeCell ref="BH42:DC42"/>
    <mergeCell ref="DD42:EY42"/>
    <mergeCell ref="B39:AW39"/>
    <mergeCell ref="AX39:BG39"/>
    <mergeCell ref="BH39:DC39"/>
    <mergeCell ref="DD39:EY39"/>
    <mergeCell ref="B40:AW40"/>
    <mergeCell ref="AX40:BG40"/>
    <mergeCell ref="BH40:DC40"/>
    <mergeCell ref="DD40:EY40"/>
    <mergeCell ref="B37:AW37"/>
    <mergeCell ref="AX37:BG37"/>
    <mergeCell ref="BH37:DC37"/>
    <mergeCell ref="DD37:EY37"/>
    <mergeCell ref="B38:AW38"/>
    <mergeCell ref="AX38:BG38"/>
    <mergeCell ref="BH38:DC38"/>
    <mergeCell ref="DD38:EY38"/>
    <mergeCell ref="B35:AW35"/>
    <mergeCell ref="AX35:BG35"/>
    <mergeCell ref="BH35:DC35"/>
    <mergeCell ref="DD35:EY35"/>
    <mergeCell ref="B36:AW36"/>
    <mergeCell ref="AX36:BG36"/>
    <mergeCell ref="BH36:DC36"/>
    <mergeCell ref="DD36:EY36"/>
    <mergeCell ref="B33:AW33"/>
    <mergeCell ref="AX33:BG33"/>
    <mergeCell ref="BH33:DC33"/>
    <mergeCell ref="DD33:EY33"/>
    <mergeCell ref="B34:AW34"/>
    <mergeCell ref="AX34:BG34"/>
    <mergeCell ref="BH34:DC34"/>
    <mergeCell ref="DD34:EY34"/>
    <mergeCell ref="B31:AW31"/>
    <mergeCell ref="AX31:BG31"/>
    <mergeCell ref="BH31:DC31"/>
    <mergeCell ref="DD31:EY31"/>
    <mergeCell ref="B32:AW32"/>
    <mergeCell ref="AX32:BG32"/>
    <mergeCell ref="BH32:DC32"/>
    <mergeCell ref="DD32:EY32"/>
    <mergeCell ref="B28:AW28"/>
    <mergeCell ref="AX28:BG30"/>
    <mergeCell ref="BH28:DC30"/>
    <mergeCell ref="DD28:EY30"/>
    <mergeCell ref="B29:AW29"/>
    <mergeCell ref="B30:AW30"/>
    <mergeCell ref="B26:AW26"/>
    <mergeCell ref="AX26:BG26"/>
    <mergeCell ref="BH26:DC26"/>
    <mergeCell ref="DD26:EY26"/>
    <mergeCell ref="B27:AW27"/>
    <mergeCell ref="AX27:BG27"/>
    <mergeCell ref="BH27:DC27"/>
    <mergeCell ref="DD27:EY27"/>
    <mergeCell ref="B24:AW24"/>
    <mergeCell ref="AX24:BG24"/>
    <mergeCell ref="BH24:DC24"/>
    <mergeCell ref="DD24:EY24"/>
    <mergeCell ref="B25:AW25"/>
    <mergeCell ref="AX25:BG25"/>
    <mergeCell ref="BH25:DC25"/>
    <mergeCell ref="DD25:EY25"/>
    <mergeCell ref="B22:AW22"/>
    <mergeCell ref="AX22:BG22"/>
    <mergeCell ref="BH22:DC22"/>
    <mergeCell ref="DD22:EY22"/>
    <mergeCell ref="B23:AW23"/>
    <mergeCell ref="AX23:BG23"/>
    <mergeCell ref="BH23:DC23"/>
    <mergeCell ref="DD23:EY23"/>
    <mergeCell ref="A18:AW18"/>
    <mergeCell ref="AX18:BG18"/>
    <mergeCell ref="BH18:DC18"/>
    <mergeCell ref="DD18:EY18"/>
    <mergeCell ref="B19:AW19"/>
    <mergeCell ref="AX19:BG21"/>
    <mergeCell ref="BH19:DC21"/>
    <mergeCell ref="DD19:EY21"/>
    <mergeCell ref="B20:AW20"/>
    <mergeCell ref="B21:AW21"/>
    <mergeCell ref="A14:EY14"/>
    <mergeCell ref="A15:EY15"/>
    <mergeCell ref="A17:AW17"/>
    <mergeCell ref="AX17:BG17"/>
    <mergeCell ref="BH17:DC17"/>
    <mergeCell ref="DD17:EY17"/>
    <mergeCell ref="B11:AW11"/>
    <mergeCell ref="AX11:BG11"/>
    <mergeCell ref="BH11:DC11"/>
    <mergeCell ref="DD11:EY11"/>
    <mergeCell ref="B12:AW12"/>
    <mergeCell ref="AX12:BG12"/>
    <mergeCell ref="BH12:DC12"/>
    <mergeCell ref="DD12:EY12"/>
    <mergeCell ref="B8:AW8"/>
    <mergeCell ref="AX8:BG9"/>
    <mergeCell ref="BH8:DC9"/>
    <mergeCell ref="DD8:EY9"/>
    <mergeCell ref="B9:AW9"/>
    <mergeCell ref="B10:AW10"/>
    <mergeCell ref="AX10:BG10"/>
    <mergeCell ref="BH10:DC10"/>
    <mergeCell ref="DD10:EY10"/>
    <mergeCell ref="A6:AW6"/>
    <mergeCell ref="AX6:BG6"/>
    <mergeCell ref="BH6:DC6"/>
    <mergeCell ref="DD6:EY6"/>
    <mergeCell ref="B7:AW7"/>
    <mergeCell ref="AX7:BG7"/>
    <mergeCell ref="BH7:DC7"/>
    <mergeCell ref="DD7:EY7"/>
    <mergeCell ref="A2:EY2"/>
    <mergeCell ref="A3:EY3"/>
    <mergeCell ref="A5:AW5"/>
    <mergeCell ref="AX5:BG5"/>
    <mergeCell ref="BH5:DC5"/>
    <mergeCell ref="DD5:EY5"/>
  </mergeCells>
  <printOptions/>
  <pageMargins left="0.7874015748031497" right="0.7086614173228347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Y24"/>
  <sheetViews>
    <sheetView view="pageBreakPreview" zoomScaleSheetLayoutView="100" zoomScalePageLayoutView="0" workbookViewId="0" topLeftCell="A1">
      <selection activeCell="AY23" sqref="AY23:CD23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3.5" customHeight="1">
      <c r="A2" s="192" t="s">
        <v>120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</row>
    <row r="3" spans="1:155" ht="13.5" customHeight="1">
      <c r="A3" s="192" t="s">
        <v>121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</row>
    <row r="4" ht="13.5" customHeight="1">
      <c r="EY4" s="42" t="s">
        <v>99</v>
      </c>
    </row>
    <row r="5" spans="1:155" ht="39" customHeight="1">
      <c r="A5" s="199" t="s">
        <v>86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1"/>
      <c r="AM5" s="126" t="s">
        <v>30</v>
      </c>
      <c r="AN5" s="127"/>
      <c r="AO5" s="127"/>
      <c r="AP5" s="127"/>
      <c r="AQ5" s="127"/>
      <c r="AR5" s="127"/>
      <c r="AS5" s="127"/>
      <c r="AT5" s="127"/>
      <c r="AU5" s="128"/>
      <c r="AV5" s="126" t="s">
        <v>114</v>
      </c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8"/>
      <c r="CF5" s="126" t="s">
        <v>115</v>
      </c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8"/>
      <c r="DP5" s="126" t="s">
        <v>116</v>
      </c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8"/>
    </row>
    <row r="6" spans="1:155" ht="12.75">
      <c r="A6" s="120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2"/>
      <c r="AM6" s="120">
        <v>2</v>
      </c>
      <c r="AN6" s="121"/>
      <c r="AO6" s="121"/>
      <c r="AP6" s="121"/>
      <c r="AQ6" s="121"/>
      <c r="AR6" s="121"/>
      <c r="AS6" s="121"/>
      <c r="AT6" s="121"/>
      <c r="AU6" s="122"/>
      <c r="AV6" s="120">
        <v>3</v>
      </c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2"/>
      <c r="CF6" s="120">
        <v>4</v>
      </c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2"/>
      <c r="DP6" s="120">
        <v>5</v>
      </c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2"/>
    </row>
    <row r="7" spans="1:155" ht="12.75">
      <c r="A7" s="41"/>
      <c r="B7" s="210" t="s">
        <v>117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1"/>
      <c r="AM7" s="120">
        <v>46</v>
      </c>
      <c r="AN7" s="121"/>
      <c r="AO7" s="121"/>
      <c r="AP7" s="121"/>
      <c r="AQ7" s="121"/>
      <c r="AR7" s="121"/>
      <c r="AS7" s="121"/>
      <c r="AT7" s="121"/>
      <c r="AU7" s="122"/>
      <c r="AV7" s="120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2"/>
      <c r="CF7" s="120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2"/>
      <c r="DP7" s="120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2"/>
    </row>
    <row r="8" spans="1:155" ht="12.75">
      <c r="A8" s="29"/>
      <c r="B8" s="208" t="s">
        <v>119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9"/>
      <c r="AM8" s="184">
        <v>47</v>
      </c>
      <c r="AN8" s="185"/>
      <c r="AO8" s="185"/>
      <c r="AP8" s="185"/>
      <c r="AQ8" s="185"/>
      <c r="AR8" s="185"/>
      <c r="AS8" s="185"/>
      <c r="AT8" s="185"/>
      <c r="AU8" s="186"/>
      <c r="AV8" s="184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  <c r="CF8" s="184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6"/>
      <c r="DP8" s="184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6"/>
    </row>
    <row r="9" spans="1:155" ht="24.75" customHeight="1">
      <c r="A9" s="32"/>
      <c r="B9" s="177" t="s">
        <v>118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8"/>
      <c r="AM9" s="179"/>
      <c r="AN9" s="180"/>
      <c r="AO9" s="180"/>
      <c r="AP9" s="180"/>
      <c r="AQ9" s="180"/>
      <c r="AR9" s="180"/>
      <c r="AS9" s="180"/>
      <c r="AT9" s="180"/>
      <c r="AU9" s="181"/>
      <c r="AV9" s="179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1"/>
      <c r="CF9" s="179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1"/>
      <c r="DP9" s="179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1"/>
    </row>
    <row r="11" ht="12.75">
      <c r="A11" s="45" t="s">
        <v>122</v>
      </c>
    </row>
    <row r="12" spans="6:81" ht="12.75">
      <c r="F12" s="203" t="s">
        <v>123</v>
      </c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7" t="s">
        <v>124</v>
      </c>
      <c r="BH12" s="207"/>
      <c r="BI12" s="207"/>
      <c r="BJ12" s="207"/>
      <c r="BK12" s="207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" t="s">
        <v>127</v>
      </c>
    </row>
    <row r="13" spans="6:81" ht="12.75">
      <c r="F13" s="203" t="s">
        <v>125</v>
      </c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7" t="s">
        <v>126</v>
      </c>
      <c r="BH13" s="207"/>
      <c r="BI13" s="207"/>
      <c r="BJ13" s="207"/>
      <c r="BK13" s="207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" t="s">
        <v>128</v>
      </c>
    </row>
    <row r="17" spans="9:60" ht="12" customHeight="1">
      <c r="I17" s="19" t="s">
        <v>154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</row>
    <row r="18" spans="9:60" ht="10.5" customHeight="1">
      <c r="I18" s="19" t="s">
        <v>155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56"/>
      <c r="AA18" s="56"/>
      <c r="AB18" s="56"/>
      <c r="AC18" s="56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55"/>
      <c r="BF18" s="55"/>
      <c r="BG18" s="55"/>
      <c r="BH18" s="55"/>
    </row>
    <row r="19" spans="9:56" ht="10.5" customHeight="1">
      <c r="I19" s="19" t="s">
        <v>156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</row>
    <row r="20" spans="9:137" ht="10.5" customHeight="1">
      <c r="I20" s="56" t="s">
        <v>157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</row>
    <row r="21" spans="9:137" ht="10.5" customHeight="1">
      <c r="I21" s="56" t="s">
        <v>158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46"/>
      <c r="CF21" s="46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34"/>
      <c r="DN21" s="34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</row>
    <row r="22" spans="9:137" ht="12.75"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204" t="s">
        <v>129</v>
      </c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47"/>
      <c r="CF22" s="47"/>
      <c r="CG22" s="204" t="s">
        <v>130</v>
      </c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49"/>
      <c r="DN22" s="49"/>
      <c r="DO22" s="204" t="s">
        <v>131</v>
      </c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</row>
    <row r="23" spans="51:116" ht="16.5" customHeight="1"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48"/>
      <c r="CF23" s="48"/>
      <c r="CG23" s="203" t="s">
        <v>132</v>
      </c>
      <c r="CH23" s="203"/>
      <c r="CI23" s="171" t="s">
        <v>177</v>
      </c>
      <c r="CJ23" s="171"/>
      <c r="CK23" s="171"/>
      <c r="CL23" s="171"/>
      <c r="CM23" s="203" t="s">
        <v>133</v>
      </c>
      <c r="CN23" s="203"/>
      <c r="CO23" s="203"/>
      <c r="CP23" s="171" t="s">
        <v>172</v>
      </c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206">
        <v>20</v>
      </c>
      <c r="DC23" s="206"/>
      <c r="DD23" s="206"/>
      <c r="DE23" s="206"/>
      <c r="DF23" s="202" t="s">
        <v>73</v>
      </c>
      <c r="DG23" s="202"/>
      <c r="DH23" s="202"/>
      <c r="DI23" s="203" t="s">
        <v>134</v>
      </c>
      <c r="DJ23" s="203"/>
      <c r="DK23" s="203"/>
      <c r="DL23" s="203"/>
    </row>
    <row r="24" spans="51:137" ht="12.75">
      <c r="AY24" s="204" t="s">
        <v>135</v>
      </c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47"/>
      <c r="CF24" s="47"/>
      <c r="CG24" s="205" t="s">
        <v>136</v>
      </c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</row>
  </sheetData>
  <sheetProtection/>
  <mergeCells count="45">
    <mergeCell ref="DF23:DH23"/>
    <mergeCell ref="DI23:DL23"/>
    <mergeCell ref="AY24:CD24"/>
    <mergeCell ref="CG24:DL24"/>
    <mergeCell ref="AY23:CD23"/>
    <mergeCell ref="CG23:CH23"/>
    <mergeCell ref="CI23:CL23"/>
    <mergeCell ref="CM23:CO23"/>
    <mergeCell ref="CP23:DA23"/>
    <mergeCell ref="DB23:DE23"/>
    <mergeCell ref="AY20:CD21"/>
    <mergeCell ref="CG20:DL21"/>
    <mergeCell ref="DO20:EG21"/>
    <mergeCell ref="AY22:CD22"/>
    <mergeCell ref="CG22:DL22"/>
    <mergeCell ref="DO22:EG22"/>
    <mergeCell ref="F12:BF12"/>
    <mergeCell ref="BG12:BK12"/>
    <mergeCell ref="BL12:CB12"/>
    <mergeCell ref="F13:BF13"/>
    <mergeCell ref="BG13:BK13"/>
    <mergeCell ref="BL13:CB13"/>
    <mergeCell ref="B8:AL8"/>
    <mergeCell ref="AM8:AU9"/>
    <mergeCell ref="AV8:CE9"/>
    <mergeCell ref="CF8:DO9"/>
    <mergeCell ref="DP8:EY9"/>
    <mergeCell ref="B9:AL9"/>
    <mergeCell ref="A6:AL6"/>
    <mergeCell ref="AM6:AU6"/>
    <mergeCell ref="AV6:CE6"/>
    <mergeCell ref="CF6:DO6"/>
    <mergeCell ref="DP6:EY6"/>
    <mergeCell ref="B7:AL7"/>
    <mergeCell ref="AM7:AU7"/>
    <mergeCell ref="AV7:CE7"/>
    <mergeCell ref="CF7:DO7"/>
    <mergeCell ref="DP7:EY7"/>
    <mergeCell ref="A2:EY2"/>
    <mergeCell ref="A3:EY3"/>
    <mergeCell ref="A5:AL5"/>
    <mergeCell ref="AM5:AU5"/>
    <mergeCell ref="AV5:CE5"/>
    <mergeCell ref="CF5:DO5"/>
    <mergeCell ref="DP5:EY5"/>
  </mergeCells>
  <printOptions/>
  <pageMargins left="0.7874015748031497" right="0.6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0">
      <selection activeCell="CG15" sqref="CG15:DM22"/>
    </sheetView>
  </sheetViews>
  <sheetFormatPr defaultColWidth="0.875" defaultRowHeight="12.75"/>
  <cols>
    <col min="1" max="16384" width="0.875" style="1" customWidth="1"/>
  </cols>
  <sheetData>
    <row r="1" spans="18:138" ht="18.75" customHeight="1" thickBot="1">
      <c r="R1" s="102" t="s">
        <v>0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4"/>
    </row>
    <row r="2" ht="6" customHeight="1" thickBot="1"/>
    <row r="3" spans="18:138" ht="15" customHeight="1" thickBot="1">
      <c r="R3" s="105" t="s">
        <v>1</v>
      </c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7"/>
    </row>
    <row r="4" ht="13.5" thickBot="1"/>
    <row r="5" spans="13:143" ht="54.75" customHeight="1" thickBot="1">
      <c r="M5" s="2"/>
      <c r="N5" s="108" t="s">
        <v>159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3"/>
    </row>
    <row r="6" ht="13.5" thickBot="1"/>
    <row r="7" spans="18:138" ht="15" customHeight="1" thickBot="1">
      <c r="R7" s="105" t="s">
        <v>2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7"/>
    </row>
    <row r="8" ht="24" customHeight="1" thickBot="1"/>
    <row r="9" spans="27:129" ht="15" customHeight="1">
      <c r="AA9" s="109" t="s">
        <v>6</v>
      </c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1"/>
    </row>
    <row r="10" spans="27:129" ht="12.75">
      <c r="AA10" s="4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6"/>
      <c r="BI10" s="6"/>
      <c r="BJ10" s="5"/>
      <c r="BK10" s="5"/>
      <c r="BL10" s="5"/>
      <c r="BM10" s="5"/>
      <c r="BN10" s="5"/>
      <c r="BO10" s="7" t="s">
        <v>3</v>
      </c>
      <c r="BP10" s="112" t="s">
        <v>173</v>
      </c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3">
        <v>20</v>
      </c>
      <c r="CE10" s="113"/>
      <c r="CF10" s="113"/>
      <c r="CG10" s="113"/>
      <c r="CH10" s="114" t="s">
        <v>73</v>
      </c>
      <c r="CI10" s="114"/>
      <c r="CJ10" s="114"/>
      <c r="CK10" s="8" t="s">
        <v>4</v>
      </c>
      <c r="CL10" s="5"/>
      <c r="CM10" s="16"/>
      <c r="CN10" s="16"/>
      <c r="CO10" s="16"/>
      <c r="CP10" s="16"/>
      <c r="CQ10" s="16"/>
      <c r="CR10" s="5"/>
      <c r="CS10" s="16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9"/>
    </row>
    <row r="11" spans="27:129" s="10" customFormat="1" ht="13.5" customHeight="1" thickBot="1"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3"/>
      <c r="BM11" s="84" t="s">
        <v>5</v>
      </c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12"/>
      <c r="CH11" s="12"/>
      <c r="CI11" s="12"/>
      <c r="CJ11" s="12"/>
      <c r="CK11" s="12"/>
      <c r="CL11" s="12"/>
      <c r="CM11" s="17"/>
      <c r="CN11" s="17"/>
      <c r="CO11" s="17"/>
      <c r="CP11" s="17"/>
      <c r="CQ11" s="17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4"/>
    </row>
    <row r="12" ht="29.25" customHeight="1" thickBot="1"/>
    <row r="13" spans="127:150" ht="3.75" customHeight="1" thickBot="1">
      <c r="DW13" s="85" t="s">
        <v>17</v>
      </c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7"/>
    </row>
    <row r="14" spans="1:150" ht="15" customHeight="1" thickBot="1">
      <c r="A14" s="91" t="s">
        <v>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 t="s">
        <v>8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W14" s="88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90"/>
    </row>
    <row r="15" spans="1:153" ht="12.75">
      <c r="A15" s="18"/>
      <c r="B15" s="19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92" t="s">
        <v>161</v>
      </c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4"/>
      <c r="DT15" s="83" t="s">
        <v>9</v>
      </c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</row>
    <row r="16" spans="1:153" ht="12" customHeight="1">
      <c r="A16" s="18"/>
      <c r="B16" s="1" t="s">
        <v>20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95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7"/>
      <c r="DN16" s="21"/>
      <c r="DT16" s="83" t="s">
        <v>12</v>
      </c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</row>
    <row r="17" spans="1:153" ht="12.75" customHeight="1">
      <c r="A17" s="18"/>
      <c r="B17" s="101" t="s">
        <v>10</v>
      </c>
      <c r="C17" s="101"/>
      <c r="D17" s="101"/>
      <c r="E17" s="101"/>
      <c r="F17" s="19" t="s">
        <v>11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95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7"/>
      <c r="DN17" s="21"/>
      <c r="DT17" s="83" t="s">
        <v>160</v>
      </c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</row>
    <row r="18" spans="1:155" ht="12.75" customHeight="1">
      <c r="A18" s="18"/>
      <c r="B18" s="19"/>
      <c r="C18" s="19"/>
      <c r="D18" s="19"/>
      <c r="E18" s="19"/>
      <c r="F18" s="19" t="s">
        <v>13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95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7"/>
      <c r="DN18" s="21"/>
      <c r="DQ18" s="83" t="s">
        <v>14</v>
      </c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</row>
    <row r="19" spans="1:149" ht="12" customHeight="1">
      <c r="A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95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21"/>
      <c r="DW19" s="1" t="s">
        <v>15</v>
      </c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3" t="s">
        <v>16</v>
      </c>
      <c r="EL19" s="83"/>
      <c r="EM19" s="83"/>
      <c r="EN19" s="83"/>
      <c r="EO19" s="82"/>
      <c r="EP19" s="82"/>
      <c r="EQ19" s="82"/>
      <c r="ER19" s="82"/>
      <c r="ES19" s="82"/>
    </row>
    <row r="20" spans="1:152" ht="12" customHeight="1">
      <c r="A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95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7"/>
      <c r="DN20" s="21"/>
      <c r="DW20" s="1" t="s">
        <v>15</v>
      </c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3" t="s">
        <v>16</v>
      </c>
      <c r="EL20" s="83"/>
      <c r="EM20" s="83"/>
      <c r="EN20" s="83"/>
      <c r="EO20" s="82"/>
      <c r="EP20" s="82"/>
      <c r="EQ20" s="82"/>
      <c r="ER20" s="82"/>
      <c r="ES20" s="82"/>
      <c r="EV20" s="22"/>
    </row>
    <row r="21" spans="1:152" ht="6" customHeight="1" thickBot="1">
      <c r="A21" s="23"/>
      <c r="B21" s="24"/>
      <c r="C21" s="24"/>
      <c r="D21" s="2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95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7"/>
      <c r="DN21" s="21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</row>
    <row r="22" spans="1:152" ht="18" customHeight="1" thickBo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7"/>
      <c r="CG22" s="98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100"/>
      <c r="DQ22" s="22"/>
      <c r="DU22" s="22"/>
      <c r="DW22" s="67" t="s">
        <v>18</v>
      </c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9"/>
      <c r="EU22" s="28"/>
      <c r="EV22" s="22"/>
    </row>
    <row r="24" spans="1:155" ht="14.25" customHeight="1">
      <c r="A24" s="29"/>
      <c r="B24" s="70" t="s">
        <v>21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1" t="s">
        <v>162</v>
      </c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2"/>
      <c r="EV24" s="72"/>
      <c r="EW24" s="72"/>
      <c r="EX24" s="72"/>
      <c r="EY24" s="73"/>
    </row>
    <row r="25" spans="1:155" ht="3.75" customHeight="1">
      <c r="A25" s="3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33"/>
    </row>
    <row r="26" spans="1:155" ht="14.25" customHeight="1">
      <c r="A26" s="29"/>
      <c r="B26" s="70" t="s">
        <v>22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4" t="s">
        <v>163</v>
      </c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30"/>
      <c r="EV26" s="30"/>
      <c r="EW26" s="30"/>
      <c r="EX26" s="30"/>
      <c r="EY26" s="31"/>
    </row>
    <row r="27" spans="1:155" ht="3.75" customHeight="1" thickBot="1">
      <c r="A27" s="3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51"/>
      <c r="EV27" s="51"/>
      <c r="EW27" s="51"/>
      <c r="EX27" s="51"/>
      <c r="EY27" s="52"/>
    </row>
    <row r="28" spans="1:155" ht="19.5" customHeight="1" thickBot="1">
      <c r="A28" s="75" t="s">
        <v>23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67" t="s">
        <v>24</v>
      </c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9"/>
    </row>
    <row r="29" spans="1:155" ht="27" customHeight="1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9" t="s">
        <v>25</v>
      </c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1"/>
      <c r="BN29" s="79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79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1"/>
    </row>
    <row r="30" spans="1:155" s="35" customFormat="1" ht="14.25" customHeight="1" thickBot="1">
      <c r="A30" s="57">
        <v>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60">
        <v>2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2"/>
      <c r="BN30" s="60">
        <v>3</v>
      </c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0">
        <v>4</v>
      </c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2"/>
    </row>
    <row r="31" spans="1:155" s="35" customFormat="1" ht="14.25" customHeight="1" thickBot="1">
      <c r="A31" s="63" t="s">
        <v>26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 t="s">
        <v>164</v>
      </c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6"/>
      <c r="BN31" s="64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6"/>
      <c r="DG31" s="64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6"/>
    </row>
  </sheetData>
  <sheetProtection/>
  <mergeCells count="42">
    <mergeCell ref="R1:EH1"/>
    <mergeCell ref="R3:EH3"/>
    <mergeCell ref="N5:EL5"/>
    <mergeCell ref="R7:EH7"/>
    <mergeCell ref="AA9:DY9"/>
    <mergeCell ref="BP10:CC10"/>
    <mergeCell ref="CD10:CG10"/>
    <mergeCell ref="CH10:CJ10"/>
    <mergeCell ref="BM11:CF11"/>
    <mergeCell ref="DW13:ET14"/>
    <mergeCell ref="A14:CF14"/>
    <mergeCell ref="CG14:DM14"/>
    <mergeCell ref="CG15:DM22"/>
    <mergeCell ref="DT15:EW15"/>
    <mergeCell ref="DT16:EW16"/>
    <mergeCell ref="B17:E17"/>
    <mergeCell ref="DT17:EW17"/>
    <mergeCell ref="DQ18:EY18"/>
    <mergeCell ref="DZ19:EJ19"/>
    <mergeCell ref="EK19:EN19"/>
    <mergeCell ref="EO19:ES19"/>
    <mergeCell ref="DZ20:EJ20"/>
    <mergeCell ref="EK20:EN20"/>
    <mergeCell ref="EO20:ES20"/>
    <mergeCell ref="DW22:ET22"/>
    <mergeCell ref="B24:AU24"/>
    <mergeCell ref="AV24:EY24"/>
    <mergeCell ref="B26:R26"/>
    <mergeCell ref="S26:ET26"/>
    <mergeCell ref="A28:T29"/>
    <mergeCell ref="U28:EY28"/>
    <mergeCell ref="U29:BM29"/>
    <mergeCell ref="BN29:DF29"/>
    <mergeCell ref="DG29:EY29"/>
    <mergeCell ref="A30:T30"/>
    <mergeCell ref="U30:BM30"/>
    <mergeCell ref="BN30:DF30"/>
    <mergeCell ref="DG30:EY30"/>
    <mergeCell ref="A31:T31"/>
    <mergeCell ref="U31:BM31"/>
    <mergeCell ref="BN31:DF31"/>
    <mergeCell ref="DG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nikitinl</cp:lastModifiedBy>
  <cp:lastPrinted>2015-02-02T05:02:04Z</cp:lastPrinted>
  <dcterms:created xsi:type="dcterms:W3CDTF">2008-10-02T09:28:41Z</dcterms:created>
  <dcterms:modified xsi:type="dcterms:W3CDTF">2015-02-16T06:28:26Z</dcterms:modified>
  <cp:category/>
  <cp:version/>
  <cp:contentType/>
  <cp:contentStatus/>
</cp:coreProperties>
</file>